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5055" windowWidth="25680" windowHeight="5640" tabRatio="535" activeTab="0"/>
  </bookViews>
  <sheets>
    <sheet name="出口主要商品量值表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<sst xmlns="http://schemas.openxmlformats.org/spreadsheetml/2006/main" count="2537" uniqueCount="1859">
  <si>
    <t>15,386</t>
  </si>
  <si>
    <t>165,225</t>
  </si>
  <si>
    <t>128,718</t>
  </si>
  <si>
    <t>1,651,845</t>
  </si>
  <si>
    <t>-2.5</t>
  </si>
  <si>
    <t>5,844</t>
  </si>
  <si>
    <t>280,428</t>
  </si>
  <si>
    <t>46,849</t>
  </si>
  <si>
    <t>2,203,885</t>
  </si>
  <si>
    <t>35.2</t>
  </si>
  <si>
    <t>64,945</t>
  </si>
  <si>
    <t>95,542</t>
  </si>
  <si>
    <t>483,126</t>
  </si>
  <si>
    <t>754,491</t>
  </si>
  <si>
    <t>47</t>
  </si>
  <si>
    <t>29,680</t>
  </si>
  <si>
    <t>737</t>
  </si>
  <si>
    <t>391,180</t>
  </si>
  <si>
    <t>-38.8</t>
  </si>
  <si>
    <t>-23.6</t>
  </si>
  <si>
    <t>56</t>
  </si>
  <si>
    <t>261,554</t>
  </si>
  <si>
    <t>508</t>
  </si>
  <si>
    <t>2,425,713</t>
  </si>
  <si>
    <t>11.6</t>
  </si>
  <si>
    <t>1,727</t>
  </si>
  <si>
    <t>142,999</t>
  </si>
  <si>
    <t>14,387</t>
  </si>
  <si>
    <t>1,154,216</t>
  </si>
  <si>
    <t>45.6</t>
  </si>
  <si>
    <t>32</t>
  </si>
  <si>
    <t>583,261</t>
  </si>
  <si>
    <t>281</t>
  </si>
  <si>
    <t>4,941,785</t>
  </si>
  <si>
    <t>5.4</t>
  </si>
  <si>
    <t>277,091</t>
  </si>
  <si>
    <t>104</t>
  </si>
  <si>
    <t>2,285,953</t>
  </si>
  <si>
    <t>9.6</t>
  </si>
  <si>
    <t>-2.6</t>
  </si>
  <si>
    <t>198</t>
  </si>
  <si>
    <t>1,807,459</t>
  </si>
  <si>
    <t>1,687</t>
  </si>
  <si>
    <t>15,460,435</t>
  </si>
  <si>
    <t>12.5</t>
  </si>
  <si>
    <t>996,527</t>
  </si>
  <si>
    <t>267</t>
  </si>
  <si>
    <t>8,233,681</t>
  </si>
  <si>
    <t>9.8</t>
  </si>
  <si>
    <t>152</t>
  </si>
  <si>
    <t>555,071</t>
  </si>
  <si>
    <t>1,332</t>
  </si>
  <si>
    <t>5,021,340</t>
  </si>
  <si>
    <t>-6.6</t>
  </si>
  <si>
    <t>117,309</t>
  </si>
  <si>
    <t>22</t>
  </si>
  <si>
    <t>1,098,929</t>
  </si>
  <si>
    <t>176,803</t>
  </si>
  <si>
    <t>1,111,816</t>
  </si>
  <si>
    <t>25.0</t>
  </si>
  <si>
    <t>602</t>
  </si>
  <si>
    <t>-83.3</t>
  </si>
  <si>
    <t>-84.5</t>
  </si>
  <si>
    <t>158,435</t>
  </si>
  <si>
    <t>67</t>
  </si>
  <si>
    <t>1,404,400</t>
  </si>
  <si>
    <t>42.4</t>
  </si>
  <si>
    <t>52.3</t>
  </si>
  <si>
    <t>1,359</t>
  </si>
  <si>
    <t>7,410</t>
  </si>
  <si>
    <t>1647.5</t>
  </si>
  <si>
    <t>1125.1</t>
  </si>
  <si>
    <t>595</t>
  </si>
  <si>
    <t>5,289,762</t>
  </si>
  <si>
    <t>5,308</t>
  </si>
  <si>
    <t>46,191,942</t>
  </si>
  <si>
    <t>15.8</t>
  </si>
  <si>
    <t>35.5</t>
  </si>
  <si>
    <t>718,031</t>
  </si>
  <si>
    <t>1,041</t>
  </si>
  <si>
    <t>6,896,946</t>
  </si>
  <si>
    <t>7.8</t>
  </si>
  <si>
    <t>-19.8</t>
  </si>
  <si>
    <t>205,295</t>
  </si>
  <si>
    <t>269</t>
  </si>
  <si>
    <t>1,854,540</t>
  </si>
  <si>
    <t>25.6</t>
  </si>
  <si>
    <t>44.1</t>
  </si>
  <si>
    <t>-2.1</t>
  </si>
  <si>
    <t>351</t>
  </si>
  <si>
    <t>2,778,529</t>
  </si>
  <si>
    <t>3,044</t>
  </si>
  <si>
    <t>24,453,938</t>
  </si>
  <si>
    <t>34.6</t>
  </si>
  <si>
    <t>205,725</t>
  </si>
  <si>
    <t>160</t>
  </si>
  <si>
    <t>1,837,068</t>
  </si>
  <si>
    <t>25.7</t>
  </si>
  <si>
    <t>1.7</t>
  </si>
  <si>
    <t>436,417</t>
  </si>
  <si>
    <t>128</t>
  </si>
  <si>
    <t>3,606,517</t>
  </si>
  <si>
    <t>26.1</t>
  </si>
  <si>
    <t>35.4</t>
  </si>
  <si>
    <t>1,335</t>
  </si>
  <si>
    <t>214</t>
  </si>
  <si>
    <t>334,049</t>
  </si>
  <si>
    <t>48,482</t>
  </si>
  <si>
    <t>-99.7</t>
  </si>
  <si>
    <t>-99.6</t>
  </si>
  <si>
    <t>66,683</t>
  </si>
  <si>
    <t>497,680</t>
  </si>
  <si>
    <t>598,809</t>
  </si>
  <si>
    <t>4,718,983</t>
  </si>
  <si>
    <t>23,295</t>
  </si>
  <si>
    <t>144,307</t>
  </si>
  <si>
    <t>212,172</t>
  </si>
  <si>
    <t>1,448,880</t>
  </si>
  <si>
    <t>-12.2</t>
  </si>
  <si>
    <t>-17.6</t>
  </si>
  <si>
    <t>43,389</t>
  </si>
  <si>
    <t>353,372</t>
  </si>
  <si>
    <t>386,637</t>
  </si>
  <si>
    <t>3,270,102</t>
  </si>
  <si>
    <t>23.2</t>
  </si>
  <si>
    <t>27.0</t>
  </si>
  <si>
    <t>1,437,165</t>
  </si>
  <si>
    <t>425</t>
  </si>
  <si>
    <t>12,225,557</t>
  </si>
  <si>
    <t>37.9</t>
  </si>
  <si>
    <t>38.8</t>
  </si>
  <si>
    <t>37,193</t>
  </si>
  <si>
    <t>83,721</t>
  </si>
  <si>
    <t>392,366</t>
  </si>
  <si>
    <t>856,136</t>
  </si>
  <si>
    <t>-4.7</t>
  </si>
  <si>
    <t>1,353,444</t>
  </si>
  <si>
    <t>386</t>
  </si>
  <si>
    <t>11,369,420</t>
  </si>
  <si>
    <t>45.7</t>
  </si>
  <si>
    <t>42.8</t>
  </si>
  <si>
    <t>3,716</t>
  </si>
  <si>
    <t>10,258</t>
  </si>
  <si>
    <t>20,331</t>
  </si>
  <si>
    <t>63,838</t>
  </si>
  <si>
    <t>588.3</t>
  </si>
  <si>
    <t>445.4</t>
  </si>
  <si>
    <t>415</t>
  </si>
  <si>
    <t>2,388</t>
  </si>
  <si>
    <t>4,615</t>
  </si>
  <si>
    <t>28,832</t>
  </si>
  <si>
    <t>1,493</t>
  </si>
  <si>
    <t>12,101</t>
  </si>
  <si>
    <t>2,790</t>
  </si>
  <si>
    <t>22,826</t>
  </si>
  <si>
    <t>1361.7</t>
  </si>
  <si>
    <t>1321.0</t>
  </si>
  <si>
    <t>-0.3</t>
  </si>
  <si>
    <t>36,576</t>
  </si>
  <si>
    <t>92,596</t>
  </si>
  <si>
    <t>312,741</t>
  </si>
  <si>
    <t>777,490</t>
  </si>
  <si>
    <t>37.8</t>
  </si>
  <si>
    <t>35,830</t>
  </si>
  <si>
    <t>84,757</t>
  </si>
  <si>
    <t>306,838</t>
  </si>
  <si>
    <t>602,364</t>
  </si>
  <si>
    <t>-18.1</t>
  </si>
  <si>
    <t>20.2</t>
  </si>
  <si>
    <t>30</t>
  </si>
  <si>
    <t>593,255</t>
  </si>
  <si>
    <t>4,873,017</t>
  </si>
  <si>
    <t>67.0</t>
  </si>
  <si>
    <t>52,096</t>
  </si>
  <si>
    <t>326,792</t>
  </si>
  <si>
    <t>403,711</t>
  </si>
  <si>
    <t>2,715,758</t>
  </si>
  <si>
    <t>11,179</t>
  </si>
  <si>
    <t>37,619</t>
  </si>
  <si>
    <t>86,159</t>
  </si>
  <si>
    <t>297,387</t>
  </si>
  <si>
    <t>-15.2</t>
  </si>
  <si>
    <t>1,068,994</t>
  </si>
  <si>
    <t>137</t>
  </si>
  <si>
    <t>8,625,016</t>
  </si>
  <si>
    <t>29.4</t>
  </si>
  <si>
    <t>22.1</t>
  </si>
  <si>
    <t>5,028</t>
  </si>
  <si>
    <t>342,117</t>
  </si>
  <si>
    <t>56,807</t>
  </si>
  <si>
    <t>4,349,324</t>
  </si>
  <si>
    <t>199</t>
  </si>
  <si>
    <t>409,904</t>
  </si>
  <si>
    <t>4,902</t>
  </si>
  <si>
    <t>9,466,366</t>
  </si>
  <si>
    <t>-8.5</t>
  </si>
  <si>
    <t>8.5</t>
  </si>
  <si>
    <t>457</t>
  </si>
  <si>
    <t>647,017</t>
  </si>
  <si>
    <t>3,982</t>
  </si>
  <si>
    <t>5,591,260</t>
  </si>
  <si>
    <t>19.1</t>
  </si>
  <si>
    <t>313,710</t>
  </si>
  <si>
    <t>1,748</t>
  </si>
  <si>
    <t>2,408,111</t>
  </si>
  <si>
    <t>21.8</t>
  </si>
  <si>
    <t>18.6</t>
  </si>
  <si>
    <t>536</t>
  </si>
  <si>
    <t>264,813</t>
  </si>
  <si>
    <t>4,270</t>
  </si>
  <si>
    <t>2,140,249</t>
  </si>
  <si>
    <t>209</t>
  </si>
  <si>
    <t>56,049</t>
  </si>
  <si>
    <t>1,327</t>
  </si>
  <si>
    <t>475,210</t>
  </si>
  <si>
    <t>127.7</t>
  </si>
  <si>
    <t>309,172</t>
  </si>
  <si>
    <t>2,780,329</t>
  </si>
  <si>
    <t>10.0</t>
  </si>
  <si>
    <t>70</t>
  </si>
  <si>
    <t>23,412</t>
  </si>
  <si>
    <t>515</t>
  </si>
  <si>
    <t>170,072</t>
  </si>
  <si>
    <t>9.7</t>
  </si>
  <si>
    <t>110,276</t>
  </si>
  <si>
    <t>309</t>
  </si>
  <si>
    <t>915,560</t>
  </si>
  <si>
    <t>31.2</t>
  </si>
  <si>
    <t>85</t>
  </si>
  <si>
    <t>350,046</t>
  </si>
  <si>
    <t>697</t>
  </si>
  <si>
    <t>2,911,421</t>
  </si>
  <si>
    <t>22.4</t>
  </si>
  <si>
    <t>30.8</t>
  </si>
  <si>
    <t>6,576</t>
  </si>
  <si>
    <t>63,529</t>
  </si>
  <si>
    <t>57,216</t>
  </si>
  <si>
    <t>437,920</t>
  </si>
  <si>
    <t>48.0</t>
  </si>
  <si>
    <t>8.8</t>
  </si>
  <si>
    <t>5,094</t>
  </si>
  <si>
    <t>11,261</t>
  </si>
  <si>
    <t>36,073</t>
  </si>
  <si>
    <t>98,115</t>
  </si>
  <si>
    <t>13.6</t>
  </si>
  <si>
    <t>1,432</t>
  </si>
  <si>
    <t>29,243</t>
  </si>
  <si>
    <t>14,367</t>
  </si>
  <si>
    <t>273,778</t>
  </si>
  <si>
    <t>-4.8</t>
  </si>
  <si>
    <t>13,684</t>
  </si>
  <si>
    <t>15,559,749</t>
  </si>
  <si>
    <t>107,508</t>
  </si>
  <si>
    <t>124,702,165</t>
  </si>
  <si>
    <t>2,465</t>
  </si>
  <si>
    <t>9,287,753</t>
  </si>
  <si>
    <t>18,604</t>
  </si>
  <si>
    <t>74,019,212</t>
  </si>
  <si>
    <t>1,109</t>
  </si>
  <si>
    <t>1,846,837</t>
  </si>
  <si>
    <t>7,556</t>
  </si>
  <si>
    <t>14,237,527</t>
  </si>
  <si>
    <t>-14.1</t>
  </si>
  <si>
    <t>1,257</t>
  </si>
  <si>
    <t>6,596,440</t>
  </si>
  <si>
    <t>10,342</t>
  </si>
  <si>
    <t>53,620,474</t>
  </si>
  <si>
    <t>-2.7</t>
  </si>
  <si>
    <t>1.1</t>
  </si>
  <si>
    <t>93</t>
  </si>
  <si>
    <t>605,612</t>
  </si>
  <si>
    <t>667</t>
  </si>
  <si>
    <t>4,624,536</t>
  </si>
  <si>
    <t>19.9</t>
  </si>
  <si>
    <t>333</t>
  </si>
  <si>
    <t>731,667</t>
  </si>
  <si>
    <t>3,314</t>
  </si>
  <si>
    <t>6,896,792</t>
  </si>
  <si>
    <t>-14.9</t>
  </si>
  <si>
    <t>-12.4</t>
  </si>
  <si>
    <t>360</t>
  </si>
  <si>
    <t>1,793,214</t>
  </si>
  <si>
    <t>2,971</t>
  </si>
  <si>
    <t>15,349,772</t>
  </si>
  <si>
    <t>-12.5</t>
  </si>
  <si>
    <t>790</t>
  </si>
  <si>
    <t>829,236</t>
  </si>
  <si>
    <t>6,383</t>
  </si>
  <si>
    <t>6,658,851</t>
  </si>
  <si>
    <t>15.4</t>
  </si>
  <si>
    <t>155</t>
  </si>
  <si>
    <t>105,972</t>
  </si>
  <si>
    <t>1,013,486</t>
  </si>
  <si>
    <t>-17.1</t>
  </si>
  <si>
    <t>2,453</t>
  </si>
  <si>
    <t>1,930,348</t>
  </si>
  <si>
    <t>17,514</t>
  </si>
  <si>
    <t>13,408,001</t>
  </si>
  <si>
    <t>4,638</t>
  </si>
  <si>
    <t>298,186</t>
  </si>
  <si>
    <t>38,275</t>
  </si>
  <si>
    <t>2,360,293</t>
  </si>
  <si>
    <t>4,164,806</t>
  </si>
  <si>
    <t>39</t>
  </si>
  <si>
    <t>31,049,351</t>
  </si>
  <si>
    <t>32.2</t>
  </si>
  <si>
    <t>15,279</t>
  </si>
  <si>
    <t>2,062,246</t>
  </si>
  <si>
    <t>132,487</t>
  </si>
  <si>
    <t>17,573,593</t>
  </si>
  <si>
    <t>-20.3</t>
  </si>
  <si>
    <t>-19.6</t>
  </si>
  <si>
    <t>53,768</t>
  </si>
  <si>
    <t>371,627</t>
  </si>
  <si>
    <t>474,757</t>
  </si>
  <si>
    <t>3,203,043</t>
  </si>
  <si>
    <t>23,898</t>
  </si>
  <si>
    <t>1,078,588</t>
  </si>
  <si>
    <t>204,080</t>
  </si>
  <si>
    <t>8,908,152</t>
  </si>
  <si>
    <t>2,061</t>
  </si>
  <si>
    <t>64,893</t>
  </si>
  <si>
    <t>20,465</t>
  </si>
  <si>
    <t>362,892</t>
  </si>
  <si>
    <t>-42.7</t>
  </si>
  <si>
    <t>24,177</t>
  </si>
  <si>
    <t>286,268</t>
  </si>
  <si>
    <t>213,023</t>
  </si>
  <si>
    <t>2,424,696</t>
  </si>
  <si>
    <t>50,207</t>
  </si>
  <si>
    <t>1,579,607</t>
  </si>
  <si>
    <t>408,695</t>
  </si>
  <si>
    <t>13,059,625</t>
  </si>
  <si>
    <t>2,798</t>
  </si>
  <si>
    <t>208,099</t>
  </si>
  <si>
    <t>21,839</t>
  </si>
  <si>
    <t>1,595,945</t>
  </si>
  <si>
    <t>14.9</t>
  </si>
  <si>
    <t>24,328</t>
  </si>
  <si>
    <t>1,386,594</t>
  </si>
  <si>
    <t>194,329</t>
  </si>
  <si>
    <t>10,346,250</t>
  </si>
  <si>
    <t>-5.7</t>
  </si>
  <si>
    <t>1,736</t>
  </si>
  <si>
    <t>238,868</t>
  </si>
  <si>
    <t>14,167</t>
  </si>
  <si>
    <t>2,155,161</t>
  </si>
  <si>
    <t>1.5</t>
  </si>
  <si>
    <t>10,962</t>
  </si>
  <si>
    <t>1,176,644</t>
  </si>
  <si>
    <t>79,694</t>
  </si>
  <si>
    <t>10,075,505</t>
  </si>
  <si>
    <t>13.5</t>
  </si>
  <si>
    <t>10,988</t>
  </si>
  <si>
    <t>14,900,107</t>
  </si>
  <si>
    <t>86,770</t>
  </si>
  <si>
    <t>94,718,252</t>
  </si>
  <si>
    <t>-11.2</t>
  </si>
  <si>
    <t>28.3</t>
  </si>
  <si>
    <t>10,116</t>
  </si>
  <si>
    <t>14,744,083</t>
  </si>
  <si>
    <t>80,863</t>
  </si>
  <si>
    <t>93,620,275</t>
  </si>
  <si>
    <t>-12.8</t>
  </si>
  <si>
    <t>21,838</t>
  </si>
  <si>
    <t>943,956</t>
  </si>
  <si>
    <t>162,376</t>
  </si>
  <si>
    <t>6,195,484</t>
  </si>
  <si>
    <t>16,567</t>
  </si>
  <si>
    <t>343</t>
  </si>
  <si>
    <t>94,406</t>
  </si>
  <si>
    <t>841</t>
  </si>
  <si>
    <t>362,092</t>
  </si>
  <si>
    <t>6,011</t>
  </si>
  <si>
    <t>2,906,786</t>
  </si>
  <si>
    <t>298</t>
  </si>
  <si>
    <t>96,709</t>
  </si>
  <si>
    <t>2,561</t>
  </si>
  <si>
    <t>781,949</t>
  </si>
  <si>
    <t>-37.2</t>
  </si>
  <si>
    <t>583</t>
  </si>
  <si>
    <t>80,713</t>
  </si>
  <si>
    <t>5,301</t>
  </si>
  <si>
    <t>924,125</t>
  </si>
  <si>
    <t>-13.4</t>
  </si>
  <si>
    <t>-41.2</t>
  </si>
  <si>
    <t>0.6</t>
  </si>
  <si>
    <t>1,971</t>
  </si>
  <si>
    <t>346,962</t>
  </si>
  <si>
    <t>16,612</t>
  </si>
  <si>
    <t>2,835,090</t>
  </si>
  <si>
    <t>1,042</t>
  </si>
  <si>
    <t>1,595,116</t>
  </si>
  <si>
    <t>6,935</t>
  </si>
  <si>
    <t>10,590,985</t>
  </si>
  <si>
    <t>-6.9</t>
  </si>
  <si>
    <t>1,578,167</t>
  </si>
  <si>
    <t>6,854</t>
  </si>
  <si>
    <t>10,443,171</t>
  </si>
  <si>
    <t>66,872</t>
  </si>
  <si>
    <t>670,263</t>
  </si>
  <si>
    <t>-28.0</t>
  </si>
  <si>
    <t>58,047</t>
  </si>
  <si>
    <t>1,351,441</t>
  </si>
  <si>
    <t>438,646</t>
  </si>
  <si>
    <t>9,615,426</t>
  </si>
  <si>
    <t>17.0</t>
  </si>
  <si>
    <t>7.6</t>
  </si>
  <si>
    <t>8,927</t>
  </si>
  <si>
    <t>510,644</t>
  </si>
  <si>
    <t>78,654</t>
  </si>
  <si>
    <t>3,688,796</t>
  </si>
  <si>
    <t>12.8</t>
  </si>
  <si>
    <t>50.6</t>
  </si>
  <si>
    <t>2,776</t>
  </si>
  <si>
    <t>1,392,815</t>
  </si>
  <si>
    <t>24,704</t>
  </si>
  <si>
    <t>11,332,102</t>
  </si>
  <si>
    <t>2,292,498</t>
  </si>
  <si>
    <t>2,654,150</t>
  </si>
  <si>
    <t>19,310,176</t>
  </si>
  <si>
    <t>22,116,512</t>
  </si>
  <si>
    <t>3.2</t>
  </si>
  <si>
    <t>57,329</t>
  </si>
  <si>
    <t>2,399,237</t>
  </si>
  <si>
    <t>435,506</t>
  </si>
  <si>
    <t>19,920,871</t>
  </si>
  <si>
    <t>10.1</t>
  </si>
  <si>
    <t>18,786</t>
  </si>
  <si>
    <t>8,390,605</t>
  </si>
  <si>
    <t>163,687</t>
  </si>
  <si>
    <t>61,311,686</t>
  </si>
  <si>
    <t>34.2</t>
  </si>
  <si>
    <t>7,154</t>
  </si>
  <si>
    <t>2,633,852</t>
  </si>
  <si>
    <t>61,454</t>
  </si>
  <si>
    <t>21,820,325</t>
  </si>
  <si>
    <t>1,791</t>
  </si>
  <si>
    <t>4,731,498</t>
  </si>
  <si>
    <t>16,179</t>
  </si>
  <si>
    <t>31,468,754</t>
  </si>
  <si>
    <t>54.9</t>
  </si>
  <si>
    <t>653</t>
  </si>
  <si>
    <t>139,519</t>
  </si>
  <si>
    <t>4,424</t>
  </si>
  <si>
    <t>1,053,220</t>
  </si>
  <si>
    <t>14.2</t>
  </si>
  <si>
    <t>1,913,666</t>
  </si>
  <si>
    <t>180</t>
  </si>
  <si>
    <t>15,936,170</t>
  </si>
  <si>
    <t>926,119</t>
  </si>
  <si>
    <t>266</t>
  </si>
  <si>
    <t>8,041,585</t>
  </si>
  <si>
    <t>21.0</t>
  </si>
  <si>
    <t>1,245,519</t>
  </si>
  <si>
    <t>87</t>
  </si>
  <si>
    <t>11,399,796</t>
  </si>
  <si>
    <t>59,964</t>
  </si>
  <si>
    <t>392,679</t>
  </si>
  <si>
    <t>508,452</t>
  </si>
  <si>
    <t>3,908,450</t>
  </si>
  <si>
    <t>458</t>
  </si>
  <si>
    <t>5,584</t>
  </si>
  <si>
    <t>5,078</t>
  </si>
  <si>
    <t>74,710</t>
  </si>
  <si>
    <t>-74.9</t>
  </si>
  <si>
    <t>-88.8</t>
  </si>
  <si>
    <t>13,622</t>
  </si>
  <si>
    <t>160,732</t>
  </si>
  <si>
    <t>110,212</t>
  </si>
  <si>
    <t>1,420,080</t>
  </si>
  <si>
    <t>20,041</t>
  </si>
  <si>
    <t>234,123</t>
  </si>
  <si>
    <t>145,042</t>
  </si>
  <si>
    <t>2,013,216</t>
  </si>
  <si>
    <t>-11.5</t>
  </si>
  <si>
    <t>21,529</t>
  </si>
  <si>
    <t>61,858</t>
  </si>
  <si>
    <t>94,382</t>
  </si>
  <si>
    <t>323,021</t>
  </si>
  <si>
    <t>100.8</t>
  </si>
  <si>
    <t>38.4</t>
  </si>
  <si>
    <t>20,853</t>
  </si>
  <si>
    <t>17,274</t>
  </si>
  <si>
    <t>90,489</t>
  </si>
  <si>
    <t>88,357</t>
  </si>
  <si>
    <t>105.1</t>
  </si>
  <si>
    <t>115.3</t>
  </si>
  <si>
    <t>604</t>
  </si>
  <si>
    <t>26,275</t>
  </si>
  <si>
    <t>3,475</t>
  </si>
  <si>
    <t>156,159</t>
  </si>
  <si>
    <t>15.0</t>
  </si>
  <si>
    <t>192</t>
  </si>
  <si>
    <t>55</t>
  </si>
  <si>
    <t>6,365</t>
  </si>
  <si>
    <t>-66.7</t>
  </si>
  <si>
    <t>-91.8</t>
  </si>
  <si>
    <t>17,422</t>
  </si>
  <si>
    <t>332</t>
  </si>
  <si>
    <t>69,039</t>
  </si>
  <si>
    <t>144.9</t>
  </si>
  <si>
    <t>696</t>
  </si>
  <si>
    <t>3,102</t>
  </si>
  <si>
    <t>700.0</t>
  </si>
  <si>
    <t>1951.7</t>
  </si>
  <si>
    <t>200</t>
  </si>
  <si>
    <t>11,049</t>
  </si>
  <si>
    <t>1,205</t>
  </si>
  <si>
    <t>68,462</t>
  </si>
  <si>
    <t>-32.9</t>
  </si>
  <si>
    <t>163.4</t>
  </si>
  <si>
    <t>4,825,806</t>
  </si>
  <si>
    <t>41,064,040</t>
  </si>
  <si>
    <t>15.3</t>
  </si>
  <si>
    <t>201</t>
  </si>
  <si>
    <t>624,568</t>
  </si>
  <si>
    <t>1,555</t>
  </si>
  <si>
    <t>5,546,396</t>
  </si>
  <si>
    <t>575</t>
  </si>
  <si>
    <t>285,298</t>
  </si>
  <si>
    <t>4,576</t>
  </si>
  <si>
    <t>2,522,205</t>
  </si>
  <si>
    <t>29.0</t>
  </si>
  <si>
    <t>21.9</t>
  </si>
  <si>
    <t>578,275</t>
  </si>
  <si>
    <t>5,012,995</t>
  </si>
  <si>
    <t>1,007</t>
  </si>
  <si>
    <t>1,473,747</t>
  </si>
  <si>
    <t>7,414</t>
  </si>
  <si>
    <t>17,640,536</t>
  </si>
  <si>
    <t>114.3</t>
  </si>
  <si>
    <t>395,634</t>
  </si>
  <si>
    <t>116</t>
  </si>
  <si>
    <t>4,759,364</t>
  </si>
  <si>
    <t>-35.3</t>
  </si>
  <si>
    <t>-22.6</t>
  </si>
  <si>
    <t>-1.7</t>
  </si>
  <si>
    <t>311,114</t>
  </si>
  <si>
    <t>4,188,782</t>
  </si>
  <si>
    <t>-55.6</t>
  </si>
  <si>
    <t>196,380</t>
  </si>
  <si>
    <t>397,265</t>
  </si>
  <si>
    <t>146</t>
  </si>
  <si>
    <t>3,860,369</t>
  </si>
  <si>
    <t>353</t>
  </si>
  <si>
    <t>362,925</t>
  </si>
  <si>
    <t>2,577</t>
  </si>
  <si>
    <t>2,565,493</t>
  </si>
  <si>
    <t>57.5</t>
  </si>
  <si>
    <t>40.1</t>
  </si>
  <si>
    <t>252</t>
  </si>
  <si>
    <t>340,912</t>
  </si>
  <si>
    <t>1,679</t>
  </si>
  <si>
    <t>2,388,960</t>
  </si>
  <si>
    <t>-10.9</t>
  </si>
  <si>
    <t>62.0</t>
  </si>
  <si>
    <t>432,576</t>
  </si>
  <si>
    <t>4,046,448</t>
  </si>
  <si>
    <t>1,055,392</t>
  </si>
  <si>
    <t>8,349,920</t>
  </si>
  <si>
    <t>18.1</t>
  </si>
  <si>
    <t>6,536</t>
  </si>
  <si>
    <t>237,387</t>
  </si>
  <si>
    <t>47,141</t>
  </si>
  <si>
    <t>1,684,537</t>
  </si>
  <si>
    <t>14,306</t>
  </si>
  <si>
    <t>659</t>
  </si>
  <si>
    <t>111,028</t>
  </si>
  <si>
    <t>71.0</t>
  </si>
  <si>
    <t>6,405</t>
  </si>
  <si>
    <t>223,081</t>
  </si>
  <si>
    <t>46,482</t>
  </si>
  <si>
    <t>1,573,509</t>
  </si>
  <si>
    <t>2,133</t>
  </si>
  <si>
    <t>67,771</t>
  </si>
  <si>
    <t>18,135</t>
  </si>
  <si>
    <t>565,566</t>
  </si>
  <si>
    <t>-1.9</t>
  </si>
  <si>
    <t>-1.2</t>
  </si>
  <si>
    <t>4,336,758</t>
  </si>
  <si>
    <t>38,824,766</t>
  </si>
  <si>
    <t>926,889</t>
  </si>
  <si>
    <t>6,905,096</t>
  </si>
  <si>
    <t>2,816,338</t>
  </si>
  <si>
    <t>21,659,633</t>
  </si>
  <si>
    <t>28</t>
  </si>
  <si>
    <t>2,306,061</t>
  </si>
  <si>
    <t>236</t>
  </si>
  <si>
    <t>20,097,342</t>
  </si>
  <si>
    <t>901,953</t>
  </si>
  <si>
    <t>7,601,900</t>
  </si>
  <si>
    <t>13.8</t>
  </si>
  <si>
    <t>16,008,387</t>
  </si>
  <si>
    <t>118,477,515</t>
  </si>
  <si>
    <t>12,887,950</t>
  </si>
  <si>
    <t>95,897,494</t>
  </si>
  <si>
    <t>6,061,155</t>
  </si>
  <si>
    <t>48,608,189</t>
  </si>
  <si>
    <t>6,826,795</t>
  </si>
  <si>
    <t>47,289,305</t>
  </si>
  <si>
    <t>6.2</t>
  </si>
  <si>
    <t>22,362</t>
  </si>
  <si>
    <t>443</t>
  </si>
  <si>
    <t>161,695</t>
  </si>
  <si>
    <t>853</t>
  </si>
  <si>
    <t>380,620</t>
  </si>
  <si>
    <t>4,790</t>
  </si>
  <si>
    <t>2,268,359</t>
  </si>
  <si>
    <t>19.2</t>
  </si>
  <si>
    <t>18.4</t>
  </si>
  <si>
    <t>2,869</t>
  </si>
  <si>
    <t>75,806</t>
  </si>
  <si>
    <t>21,661</t>
  </si>
  <si>
    <t>517,967</t>
  </si>
  <si>
    <t>71,193</t>
  </si>
  <si>
    <t>391,284</t>
  </si>
  <si>
    <t>510,172</t>
  </si>
  <si>
    <t>2,432,248</t>
  </si>
  <si>
    <t>1,603</t>
  </si>
  <si>
    <t>671,800</t>
  </si>
  <si>
    <t>12,220</t>
  </si>
  <si>
    <t>4,628,474</t>
  </si>
  <si>
    <t>111,700</t>
  </si>
  <si>
    <t>446,363</t>
  </si>
  <si>
    <t>873,886</t>
  </si>
  <si>
    <t>3,424,622</t>
  </si>
  <si>
    <t>40</t>
  </si>
  <si>
    <t>4,074,988</t>
  </si>
  <si>
    <t>341</t>
  </si>
  <si>
    <t>35,498,648</t>
  </si>
  <si>
    <t>79,352</t>
  </si>
  <si>
    <t>3,864,866</t>
  </si>
  <si>
    <t>728,024</t>
  </si>
  <si>
    <t>33,732,273</t>
  </si>
  <si>
    <t>41,394</t>
  </si>
  <si>
    <t>1,711,503</t>
  </si>
  <si>
    <t>421,199</t>
  </si>
  <si>
    <t>15,782,165</t>
  </si>
  <si>
    <t>6,123</t>
  </si>
  <si>
    <t>845,910</t>
  </si>
  <si>
    <t>50,717</t>
  </si>
  <si>
    <t>6,970,106</t>
  </si>
  <si>
    <t>25,799</t>
  </si>
  <si>
    <t>1,176,725</t>
  </si>
  <si>
    <t>222,701</t>
  </si>
  <si>
    <t>10,278,366</t>
  </si>
  <si>
    <t>26,662</t>
  </si>
  <si>
    <t>210,122</t>
  </si>
  <si>
    <t>227,317</t>
  </si>
  <si>
    <t>1,766,375</t>
  </si>
  <si>
    <t>-0.4</t>
  </si>
  <si>
    <t>118</t>
  </si>
  <si>
    <t>3,889,450</t>
  </si>
  <si>
    <t>953</t>
  </si>
  <si>
    <t>31,703,948</t>
  </si>
  <si>
    <t>2,971,508</t>
  </si>
  <si>
    <t>17,995,963</t>
  </si>
  <si>
    <t>27,825</t>
  </si>
  <si>
    <t>1,805,387</t>
  </si>
  <si>
    <t>129,318</t>
  </si>
  <si>
    <t>8,916,915</t>
  </si>
  <si>
    <t>19.4</t>
  </si>
  <si>
    <t>129,402</t>
  </si>
  <si>
    <t>1,097,482</t>
  </si>
  <si>
    <t>414,912</t>
  </si>
  <si>
    <t>3,607,671</t>
  </si>
  <si>
    <t>-14.2</t>
  </si>
  <si>
    <t>1,708</t>
  </si>
  <si>
    <t>33,490</t>
  </si>
  <si>
    <t>18,228</t>
  </si>
  <si>
    <t>367,349</t>
  </si>
  <si>
    <t>450</t>
  </si>
  <si>
    <t>40,915</t>
  </si>
  <si>
    <t>3,297</t>
  </si>
  <si>
    <t>306,609</t>
  </si>
  <si>
    <t>19,870</t>
  </si>
  <si>
    <t>120,251</t>
  </si>
  <si>
    <t>36.3</t>
  </si>
  <si>
    <t>76,691</t>
  </si>
  <si>
    <t>1,356,959</t>
  </si>
  <si>
    <t>509,252</t>
  </si>
  <si>
    <t>9,383,069</t>
  </si>
  <si>
    <t>63.6</t>
  </si>
  <si>
    <t>33.0</t>
  </si>
  <si>
    <t>3,140</t>
  </si>
  <si>
    <t>164,850</t>
  </si>
  <si>
    <t>35,316</t>
  </si>
  <si>
    <t>1,796,052</t>
  </si>
  <si>
    <t>2,430</t>
  </si>
  <si>
    <t>10,887</t>
  </si>
  <si>
    <t>20,710</t>
  </si>
  <si>
    <t>98,119</t>
  </si>
  <si>
    <t>767</t>
  </si>
  <si>
    <t>7,575</t>
  </si>
  <si>
    <t>6,972</t>
  </si>
  <si>
    <t>60,156</t>
  </si>
  <si>
    <t>1,628</t>
  </si>
  <si>
    <t>12,866</t>
  </si>
  <si>
    <t>11,301</t>
  </si>
  <si>
    <t>87,381</t>
  </si>
  <si>
    <t>4,566</t>
  </si>
  <si>
    <t>49,757</t>
  </si>
  <si>
    <t>38,769</t>
  </si>
  <si>
    <t>355,093</t>
  </si>
  <si>
    <t>6,604,021</t>
  </si>
  <si>
    <t>57,301,625</t>
  </si>
  <si>
    <t>134,407,408</t>
  </si>
  <si>
    <t>1,063,952,679</t>
  </si>
  <si>
    <t>294</t>
  </si>
  <si>
    <t>8,861,568</t>
  </si>
  <si>
    <t>2,469</t>
  </si>
  <si>
    <t>75,562,816</t>
  </si>
  <si>
    <t>22.6</t>
  </si>
  <si>
    <t>37,315,654</t>
  </si>
  <si>
    <t>316,131,977</t>
  </si>
  <si>
    <t>64,439,512</t>
  </si>
  <si>
    <t>474,699,469</t>
  </si>
  <si>
    <t>16.5</t>
  </si>
  <si>
    <t>9,631,251</t>
  </si>
  <si>
    <t>89,698,785</t>
  </si>
  <si>
    <t>6,322,367</t>
  </si>
  <si>
    <t>53,086,404</t>
  </si>
  <si>
    <t>-1.4</t>
  </si>
  <si>
    <t>7,837,057</t>
  </si>
  <si>
    <t>54,773,227</t>
  </si>
  <si>
    <t>71,156,106</t>
  </si>
  <si>
    <t>533,554,587</t>
  </si>
  <si>
    <t>71,695</t>
  </si>
  <si>
    <t>704,354</t>
  </si>
  <si>
    <t>2,873,622</t>
  </si>
  <si>
    <t>24,373,288</t>
  </si>
  <si>
    <t>30.5</t>
  </si>
  <si>
    <t>2,537,974</t>
  </si>
  <si>
    <t>22,051,060</t>
  </si>
  <si>
    <t>-16.8</t>
  </si>
  <si>
    <t>49,044,415</t>
  </si>
  <si>
    <t>355,503,823</t>
  </si>
  <si>
    <t>13,651,349</t>
  </si>
  <si>
    <t>104,771,787</t>
  </si>
  <si>
    <t>24.3</t>
  </si>
  <si>
    <t>22.5</t>
  </si>
  <si>
    <t>1,521,322</t>
  </si>
  <si>
    <t>12,858,349</t>
  </si>
  <si>
    <t>36,159</t>
  </si>
  <si>
    <t>620,769</t>
  </si>
  <si>
    <t>268,942</t>
  </si>
  <si>
    <t>5,766,696</t>
  </si>
  <si>
    <t>747,750</t>
  </si>
  <si>
    <t>6,880,277</t>
  </si>
  <si>
    <t>87,210</t>
  </si>
  <si>
    <t>644,954</t>
  </si>
  <si>
    <t>-52.3</t>
  </si>
  <si>
    <t>（13）Major Export Commodities in Quantity and Value,9.2018</t>
  </si>
  <si>
    <t>Unit:US$1,000</t>
  </si>
  <si>
    <t>Commodity</t>
  </si>
  <si>
    <t>Quantity
Unit</t>
  </si>
  <si>
    <t>1to</t>
  </si>
  <si>
    <t>Percentage Change</t>
  </si>
  <si>
    <t>Quantity</t>
  </si>
  <si>
    <t>Value</t>
  </si>
  <si>
    <t>Live pig(excl. those for breeding)</t>
  </si>
  <si>
    <t>10000N</t>
  </si>
  <si>
    <t>Live poultry</t>
  </si>
  <si>
    <t>Meat and meat offal</t>
  </si>
  <si>
    <t>T</t>
  </si>
  <si>
    <t xml:space="preserve">  Of which:</t>
  </si>
  <si>
    <t xml:space="preserve">    Meat of bovine animals</t>
  </si>
  <si>
    <t xml:space="preserve">    Meat of swine</t>
  </si>
  <si>
    <t xml:space="preserve">    Meat of sheep and goats</t>
  </si>
  <si>
    <t xml:space="preserve">    Frozen chicken and offal</t>
  </si>
  <si>
    <t>Aquatic products</t>
  </si>
  <si>
    <t>10000T</t>
  </si>
  <si>
    <t xml:space="preserve">    Live fish</t>
  </si>
  <si>
    <t xml:space="preserve">    Frozen fish or fish fillet</t>
  </si>
  <si>
    <t xml:space="preserve">    Fresh or frozen prawns</t>
  </si>
  <si>
    <t xml:space="preserve">    Frozen shelled shrimps</t>
  </si>
  <si>
    <t xml:space="preserve">    Fresh eggs</t>
  </si>
  <si>
    <t>MN</t>
  </si>
  <si>
    <t>Grain food</t>
  </si>
  <si>
    <t xml:space="preserve">    Cassava</t>
  </si>
  <si>
    <t xml:space="preserve">    Cereals and cereal flour</t>
  </si>
  <si>
    <t xml:space="preserve">      Of which:</t>
  </si>
  <si>
    <t xml:space="preserve">        Rice（including rice in husk）</t>
  </si>
  <si>
    <t xml:space="preserve">        Maize</t>
  </si>
  <si>
    <t xml:space="preserve">    Sorghum</t>
  </si>
  <si>
    <t xml:space="preserve">    Potatoes and similar roots and tubers with high starch</t>
  </si>
  <si>
    <t xml:space="preserve">    Beans</t>
  </si>
  <si>
    <t>Vegetables</t>
  </si>
  <si>
    <t xml:space="preserve">    Fresh or chilled vegetables</t>
  </si>
  <si>
    <t xml:space="preserve">    Edible fungi dried</t>
  </si>
  <si>
    <t>Fresh or dried fruits and nuts</t>
  </si>
  <si>
    <t xml:space="preserve">    Mandarin and orange</t>
  </si>
  <si>
    <t xml:space="preserve">    Apple</t>
  </si>
  <si>
    <t xml:space="preserve">    Pear</t>
  </si>
  <si>
    <t xml:space="preserve">    Pinenut kernels</t>
  </si>
  <si>
    <t>Diary products</t>
  </si>
  <si>
    <t>Fruit and vegetable juices</t>
  </si>
  <si>
    <t xml:space="preserve">    Orange juice</t>
  </si>
  <si>
    <t xml:space="preserve">    Appple juice</t>
  </si>
  <si>
    <t>Edible oil seeds</t>
  </si>
  <si>
    <t xml:space="preserve">    Soya bean</t>
  </si>
  <si>
    <t xml:space="preserve">    Peanuts</t>
  </si>
  <si>
    <t>Edible vegetable oil</t>
  </si>
  <si>
    <t xml:space="preserve">    Soya bean oil and fractions</t>
  </si>
  <si>
    <t xml:space="preserve">    Rape or mustard oil and fractions</t>
  </si>
  <si>
    <t xml:space="preserve">    Ground-nut oil and fractions</t>
  </si>
  <si>
    <t>Roasted peanuts</t>
  </si>
  <si>
    <t>Sugar</t>
  </si>
  <si>
    <t>Natural honey</t>
  </si>
  <si>
    <t>Tea</t>
  </si>
  <si>
    <t>Dried chillies</t>
  </si>
  <si>
    <t>Canned pork</t>
  </si>
  <si>
    <t>Prepared eel</t>
  </si>
  <si>
    <t>Tomato paste in cans and tomato ketchup</t>
  </si>
  <si>
    <t>Canned mushroom</t>
  </si>
  <si>
    <t>Beer</t>
  </si>
  <si>
    <t>10000L</t>
  </si>
  <si>
    <t>Casings</t>
  </si>
  <si>
    <t>Feathers used for stuffing; Down</t>
  </si>
  <si>
    <t>Crude medicinal materials and  Medicaments of chinese type</t>
  </si>
  <si>
    <t xml:space="preserve">    Crude botanical medicinal materials</t>
  </si>
  <si>
    <t xml:space="preserve">    Crude animal medicinal materials</t>
  </si>
  <si>
    <t xml:space="preserve">    Crude mineral medicinal materials</t>
  </si>
  <si>
    <t>Flue-cured tobacco</t>
  </si>
  <si>
    <t>Cigarette</t>
  </si>
  <si>
    <t>10000CR</t>
  </si>
  <si>
    <t>Fertilizer</t>
  </si>
  <si>
    <t xml:space="preserve">    Mineral or chemical fertilizer</t>
  </si>
  <si>
    <t xml:space="preserve">        Urea</t>
  </si>
  <si>
    <t xml:space="preserve">        Compound fertilizer of N,P,K</t>
  </si>
  <si>
    <t xml:space="preserve">        Diammonium phosphate</t>
  </si>
  <si>
    <t xml:space="preserve">        Potassium chloride</t>
  </si>
  <si>
    <t xml:space="preserve">        Potassium sulphate</t>
  </si>
  <si>
    <t>Wood sawn lengthwise,sliced /peeled</t>
  </si>
  <si>
    <t>10000CUM</t>
  </si>
  <si>
    <t>Plywood, veneered panels and similar laminated wood</t>
  </si>
  <si>
    <t>Printed articles</t>
  </si>
  <si>
    <t>Raw silk</t>
  </si>
  <si>
    <t>Fine hair of goats</t>
  </si>
  <si>
    <t>Cotton</t>
  </si>
  <si>
    <t>Sulphur</t>
  </si>
  <si>
    <t>Clay and other refractory minerals</t>
  </si>
  <si>
    <t xml:space="preserve">    Natural graphite</t>
  </si>
  <si>
    <t xml:space="preserve">    Natural magnesium carbonate/oxide</t>
  </si>
  <si>
    <t>Fluorspar</t>
  </si>
  <si>
    <t>Natural barium sulphate</t>
  </si>
  <si>
    <t>Talc</t>
  </si>
  <si>
    <t>Molybdenum ores and concentrates</t>
  </si>
  <si>
    <t>Coal and lignite</t>
  </si>
  <si>
    <t xml:space="preserve">    Anthracite, not agglomerated</t>
  </si>
  <si>
    <t xml:space="preserve">    Coking coal, not agglomerated</t>
  </si>
  <si>
    <t xml:space="preserve">    Other bituminous coal, not agglomerated</t>
  </si>
  <si>
    <t xml:space="preserve">    Lignite</t>
  </si>
  <si>
    <t>Coke and semi-coke</t>
  </si>
  <si>
    <t>Crude petroleum oil</t>
  </si>
  <si>
    <t>Refined petroleum products</t>
  </si>
  <si>
    <t xml:space="preserve">    Gasoline</t>
  </si>
  <si>
    <t xml:space="preserve">    Kerosene</t>
  </si>
  <si>
    <t xml:space="preserve">    Diesel oil</t>
  </si>
  <si>
    <t xml:space="preserve">    Other fuel oil</t>
  </si>
  <si>
    <t xml:space="preserve">    Naphtha</t>
  </si>
  <si>
    <t>Natural gases</t>
  </si>
  <si>
    <t xml:space="preserve">    Liguified natural gases</t>
  </si>
  <si>
    <t xml:space="preserve">    Natural gases in gaseous state</t>
  </si>
  <si>
    <t>Paraffin wax</t>
  </si>
  <si>
    <t>Electrical energy</t>
  </si>
  <si>
    <t>MKWH</t>
  </si>
  <si>
    <t>Rare-earth ore, metals, compounds and articles thereof</t>
  </si>
  <si>
    <t xml:space="preserve">    Rare-earth ore, metals, compounds</t>
  </si>
  <si>
    <t>Aluminium oxide</t>
  </si>
  <si>
    <t>Tungsten ores and articles</t>
  </si>
  <si>
    <t xml:space="preserve">    Tungsten ores and concentrates</t>
  </si>
  <si>
    <t xml:space="preserve">    Ammonium paratungstates</t>
  </si>
  <si>
    <t xml:space="preserve">    Tungsten and articles</t>
  </si>
  <si>
    <t>Zinc oxide; zinc peroxide</t>
  </si>
  <si>
    <t>Disodium carbonate</t>
  </si>
  <si>
    <t>Citric acid</t>
  </si>
  <si>
    <t>Synthetic organic dyestuff</t>
  </si>
  <si>
    <t>Lithopone</t>
  </si>
  <si>
    <t>Medical and pharmaceutical products</t>
  </si>
  <si>
    <t xml:space="preserve">    Vitamin C and its derivatives</t>
  </si>
  <si>
    <t xml:space="preserve">    Antibiotics other than preparations</t>
  </si>
  <si>
    <t xml:space="preserve">    Medicaments of chinese type</t>
  </si>
  <si>
    <t xml:space="preserve">    Medical dressings</t>
  </si>
  <si>
    <t>Make-up or skin care preparations</t>
  </si>
  <si>
    <t>Preparations for oral hygiene</t>
  </si>
  <si>
    <t>Synthetic detergent in powder form</t>
  </si>
  <si>
    <t>Fireworks</t>
  </si>
  <si>
    <t>Rosin and resin acids</t>
  </si>
  <si>
    <t>Insecticides, herbicides and the like products</t>
  </si>
  <si>
    <t>Polyvinly chloride in primary form</t>
  </si>
  <si>
    <t>New pneumatic rubber tyres</t>
  </si>
  <si>
    <t>Wooden articles for domestic or decorative use</t>
  </si>
  <si>
    <t>Paper and paperboard</t>
  </si>
  <si>
    <t xml:space="preserve">    Newsprint in rolls or sheets</t>
  </si>
  <si>
    <t xml:space="preserve">    Uncoated kraft paper and paper board</t>
  </si>
  <si>
    <t>Textile yarn,fabrics and made-up articles</t>
  </si>
  <si>
    <t>--</t>
  </si>
  <si>
    <t>-</t>
  </si>
  <si>
    <t xml:space="preserve">    Cotton yarn</t>
  </si>
  <si>
    <t xml:space="preserve">    Silk fabric</t>
  </si>
  <si>
    <t xml:space="preserve">    Woolen woven fabrics</t>
  </si>
  <si>
    <t xml:space="preserve">    Cotton woven fabrics</t>
  </si>
  <si>
    <t xml:space="preserve">    Flax or ramie woven fabrics</t>
  </si>
  <si>
    <t>10000M</t>
  </si>
  <si>
    <t xml:space="preserve">    Woven fabrics of synthetic staple fibres</t>
  </si>
  <si>
    <t xml:space="preserve">    Carpets</t>
  </si>
  <si>
    <t>10000SM</t>
  </si>
  <si>
    <t>Bags and sacks of PP or PE strip(not incl.for intermediate use)</t>
  </si>
  <si>
    <t>Cement and cement clinkers</t>
  </si>
  <si>
    <t>Granite monumental or building stone and articles</t>
  </si>
  <si>
    <t>Glass in sheets</t>
  </si>
  <si>
    <t>Glassware</t>
  </si>
  <si>
    <t xml:space="preserve">    Glassware used for table, kitchen, office etc.</t>
  </si>
  <si>
    <t>Ceramic products</t>
  </si>
  <si>
    <t xml:space="preserve">    Ceramic articles for homeuse</t>
  </si>
  <si>
    <t xml:space="preserve">    Constructional ceramic articles</t>
  </si>
  <si>
    <t xml:space="preserve">    Ornamental ceramic articles</t>
  </si>
  <si>
    <t>Pearls, precious and semi-precious stones</t>
  </si>
  <si>
    <t>Pig iron and spiegeleisen</t>
  </si>
  <si>
    <t>Ferro-alloys</t>
  </si>
  <si>
    <t>Semi-finished steel products</t>
  </si>
  <si>
    <t>Products, of steel or iron</t>
  </si>
  <si>
    <t xml:space="preserve">    Bars and rods of steel or iron</t>
  </si>
  <si>
    <t xml:space="preserve">    Angles, shapes and sections, of steel or iron</t>
  </si>
  <si>
    <t xml:space="preserve">    Sheets and plates, of steel or iron</t>
  </si>
  <si>
    <t xml:space="preserve">    Wire of steel or iron</t>
  </si>
  <si>
    <t xml:space="preserve">    Tube or pipe fittings, of steel or iron</t>
  </si>
  <si>
    <t>Ferrous waste and scrap</t>
  </si>
  <si>
    <t>Unwrought copper and copper products</t>
  </si>
  <si>
    <t xml:space="preserve">    Copper and its alloys,unwrought</t>
  </si>
  <si>
    <t xml:space="preserve">    Copper products</t>
  </si>
  <si>
    <t>Unwrought aluminium and aluminium products</t>
  </si>
  <si>
    <t xml:space="preserve">    Aluminium and its alloys,unwrought</t>
  </si>
  <si>
    <t xml:space="preserve">    Aluminium products</t>
  </si>
  <si>
    <t>Zinc and its alloys,unwrought</t>
  </si>
  <si>
    <t>Tin and its alloys,unwrought</t>
  </si>
  <si>
    <t>Antimony, unwrought, waste and scrap</t>
  </si>
  <si>
    <t>Magnesium and articles thereof(including waste and scrap)</t>
  </si>
  <si>
    <t>Manganese,unwrought</t>
  </si>
  <si>
    <t>Standard fasteners of iron, steel or copper</t>
  </si>
  <si>
    <t>Stainless steel ware for table,kitchen and other household use</t>
  </si>
  <si>
    <t>Enamelware for table, kitchen and other household use</t>
  </si>
  <si>
    <t>Hand tools and tools for machines</t>
  </si>
  <si>
    <t>Electric fan</t>
  </si>
  <si>
    <t>Air conditioner</t>
  </si>
  <si>
    <t>Refrigerators</t>
  </si>
  <si>
    <t>Washing machines, household or laundry-type</t>
  </si>
  <si>
    <t>Microwave ovens</t>
  </si>
  <si>
    <t>household air filters</t>
  </si>
  <si>
    <t>Textile machinery and parts</t>
  </si>
  <si>
    <t>Household sewing machine</t>
  </si>
  <si>
    <t>Industrial sewing machine</t>
  </si>
  <si>
    <t>Machine-tool</t>
  </si>
  <si>
    <t xml:space="preserve">    Lathe</t>
  </si>
  <si>
    <t>N</t>
  </si>
  <si>
    <t xml:space="preserve">    Reaming or milling machine</t>
  </si>
  <si>
    <t>Electronic calculator(incl. mini data recorder with calculating function)</t>
  </si>
  <si>
    <t>Automatic data processing machines and units</t>
  </si>
  <si>
    <t xml:space="preserve">    Digital automatic data processing machines</t>
  </si>
  <si>
    <t xml:space="preserve">        Tablet computers</t>
  </si>
  <si>
    <t xml:space="preserve">        Portable automatic data processing machines</t>
  </si>
  <si>
    <t xml:space="preserve">        Microprocessor</t>
  </si>
  <si>
    <t xml:space="preserve">    Printers(incl. multi-functional peripherals)</t>
  </si>
  <si>
    <t xml:space="preserve">    Central processing units</t>
  </si>
  <si>
    <t xml:space="preserve">    Monitors</t>
  </si>
  <si>
    <t xml:space="preserve">        LCD monitors</t>
  </si>
  <si>
    <t xml:space="preserve">    Storage units</t>
  </si>
  <si>
    <t xml:space="preserve">    Keyboards and mouses</t>
  </si>
  <si>
    <t>Parts of automatic data processing machines</t>
  </si>
  <si>
    <t>Liquid crystal display panel</t>
  </si>
  <si>
    <t>Bearings</t>
  </si>
  <si>
    <t>Electric motors and generators</t>
  </si>
  <si>
    <t>Wind-powered electric generating sets</t>
  </si>
  <si>
    <t>Transformers</t>
  </si>
  <si>
    <t>Static converters</t>
  </si>
  <si>
    <t>Primary cells and batteries</t>
  </si>
  <si>
    <t>Electric accumulators</t>
  </si>
  <si>
    <t xml:space="preserve">    Lead-acid accumulators</t>
  </si>
  <si>
    <t>Solar cells</t>
  </si>
  <si>
    <t>Telephone sets</t>
  </si>
  <si>
    <t xml:space="preserve">    Wireless telephone handsets(incl. installed in the vehicle)</t>
  </si>
  <si>
    <t>Loudspeakers</t>
  </si>
  <si>
    <t>Compact disc players</t>
  </si>
  <si>
    <t>Video recording or reproducing apparatus</t>
  </si>
  <si>
    <t xml:space="preserve">    Digital Video Disc player</t>
  </si>
  <si>
    <t>Sound recording or reproducing apparatus</t>
  </si>
  <si>
    <t>Reception apparatus for radio-broadcasting(incl.CDK and SDK)</t>
  </si>
  <si>
    <t>Colour TV set</t>
  </si>
  <si>
    <t xml:space="preserve">    LCD TV set   </t>
  </si>
  <si>
    <t>Parts and accessories of apparatus of 8519-8521</t>
  </si>
  <si>
    <t>Parts for use with apparatus of 8525-8528</t>
  </si>
  <si>
    <t>Electrical capacitors</t>
  </si>
  <si>
    <t>Printed circuits</t>
  </si>
  <si>
    <t>Apparatus for switching or protecting electrical circuits</t>
  </si>
  <si>
    <t>Diodes and similar semiconductors</t>
  </si>
  <si>
    <t>Electronic integrated circuits</t>
  </si>
  <si>
    <t xml:space="preserve">    Processors and controllers</t>
  </si>
  <si>
    <t xml:space="preserve">    Memories</t>
  </si>
  <si>
    <t xml:space="preserve">    Amplifiers</t>
  </si>
  <si>
    <t>Insulated wire or cable</t>
  </si>
  <si>
    <t>Containers</t>
  </si>
  <si>
    <t>Motor vehicles</t>
  </si>
  <si>
    <t xml:space="preserve">    Saloon car </t>
  </si>
  <si>
    <t xml:space="preserve">    4WD cross-country car</t>
  </si>
  <si>
    <t xml:space="preserve">    Minibus (9 seats or less)</t>
  </si>
  <si>
    <t xml:space="preserve">    Truck</t>
  </si>
  <si>
    <t>Elecric vehicles for transport of persons</t>
  </si>
  <si>
    <t xml:space="preserve">    Battery electric saloon car and cross-country car</t>
  </si>
  <si>
    <t xml:space="preserve">    Plug-in hybrid electric saloon car and cross-country car</t>
  </si>
  <si>
    <t xml:space="preserve">    Non-plug-in hybrid electric saloon car and cross-country car</t>
  </si>
  <si>
    <t xml:space="preserve">    Battery electric bus(10 seats and more) </t>
  </si>
  <si>
    <t xml:space="preserve">    Hybrid electric bus(10 seats and more)</t>
  </si>
  <si>
    <t>Chassis fitted with engines of 8701-8705</t>
  </si>
  <si>
    <t>Auto parts and accessories</t>
  </si>
  <si>
    <t>Motorcycle</t>
  </si>
  <si>
    <t>Bicycle</t>
  </si>
  <si>
    <t>Parts and accessories of Motorcycle and Bicycle</t>
  </si>
  <si>
    <t>Ship</t>
  </si>
  <si>
    <t xml:space="preserve">    Tanker</t>
  </si>
  <si>
    <t xml:space="preserve">    Refrigerated vessels</t>
  </si>
  <si>
    <t xml:space="preserve">    Motor container vessels</t>
  </si>
  <si>
    <t xml:space="preserve">    Motor Ro-Ro carriers</t>
  </si>
  <si>
    <t xml:space="preserve">    Motor bulk carriers</t>
  </si>
  <si>
    <t>Cameras</t>
  </si>
  <si>
    <t xml:space="preserve">    Digital cameras</t>
  </si>
  <si>
    <t>Spectacles and parts thereof</t>
  </si>
  <si>
    <t>Medical or surgical instruments and apparatus</t>
  </si>
  <si>
    <t>Wrist watch</t>
  </si>
  <si>
    <t xml:space="preserve">    Mechanical wrist watch</t>
  </si>
  <si>
    <t xml:space="preserve">    Wrist watch,electrically operated</t>
  </si>
  <si>
    <t>Clock(excl. of 9104)</t>
  </si>
  <si>
    <t>Furniture and parts</t>
  </si>
  <si>
    <t>Mattress supports and articles of bedding</t>
  </si>
  <si>
    <t>Lamps and lighting fittings</t>
  </si>
  <si>
    <t>Suit-case, hand bags and similar containers</t>
  </si>
  <si>
    <t>Articles and equipment for general sports</t>
  </si>
  <si>
    <t>Garments and clothing accessories</t>
  </si>
  <si>
    <t xml:space="preserve">    Textile garments</t>
  </si>
  <si>
    <t xml:space="preserve">    Of which:</t>
  </si>
  <si>
    <t xml:space="preserve">      Garments, not knitted nor crocheted</t>
  </si>
  <si>
    <t xml:space="preserve">      Garments, knitted or crocheted</t>
  </si>
  <si>
    <t xml:space="preserve">    Leather garments</t>
  </si>
  <si>
    <t xml:space="preserve">    Fur garments</t>
  </si>
  <si>
    <t xml:space="preserve">    Leather gloves</t>
  </si>
  <si>
    <t>10000PR</t>
  </si>
  <si>
    <t xml:space="preserve">    Textile gloves</t>
  </si>
  <si>
    <t xml:space="preserve">    Textile stocking and socks</t>
  </si>
  <si>
    <t>MPR</t>
  </si>
  <si>
    <t xml:space="preserve">    Headgear</t>
  </si>
  <si>
    <t>Footwear and parts thereof</t>
  </si>
  <si>
    <t xml:space="preserve">    Footwear</t>
  </si>
  <si>
    <t xml:space="preserve">      Footwear with outer soles and uppers  of rubber or plastic</t>
  </si>
  <si>
    <t xml:space="preserve">      Footwear with leather uppers</t>
  </si>
  <si>
    <t xml:space="preserve">      Footwear with textile uppers and rubber or plastic outer soles</t>
  </si>
  <si>
    <t xml:space="preserve">    Parts of footwear, gaiters and the like</t>
  </si>
  <si>
    <t>Plastic articles</t>
  </si>
  <si>
    <t>Toy</t>
  </si>
  <si>
    <t>Video games and parts thereof</t>
  </si>
  <si>
    <t>Articles for Christmas festivities</t>
  </si>
  <si>
    <t>Football; basketball; volleyball</t>
  </si>
  <si>
    <t>Porket lighters, gas-filled</t>
  </si>
  <si>
    <t>Works of art and antiques</t>
  </si>
  <si>
    <t>Jewellery and parts, of precious metal or of metal chad with precious metal</t>
  </si>
  <si>
    <t>KG</t>
  </si>
  <si>
    <t>Umbrellas</t>
  </si>
  <si>
    <t>Bamboo plaited products</t>
  </si>
  <si>
    <t>Rattan plaited products</t>
  </si>
  <si>
    <t>Grass plaited products</t>
  </si>
  <si>
    <t>Osier plaited products</t>
  </si>
  <si>
    <t>*Agriculture products</t>
  </si>
  <si>
    <t>*Mechanical and electrical products</t>
  </si>
  <si>
    <t xml:space="preserve">     Metal products</t>
  </si>
  <si>
    <t xml:space="preserve">     Machinery</t>
  </si>
  <si>
    <t xml:space="preserve">     Electric and electronic products</t>
  </si>
  <si>
    <t xml:space="preserve">     Transport equipent</t>
  </si>
  <si>
    <t xml:space="preserve">     Instrument and apparatus</t>
  </si>
  <si>
    <t xml:space="preserve">     Other</t>
  </si>
  <si>
    <t>*Hi-tech products</t>
  </si>
  <si>
    <t xml:space="preserve">     Biotechnology</t>
  </si>
  <si>
    <t xml:space="preserve">     Life science and techology</t>
  </si>
  <si>
    <t xml:space="preserve">     Opto-electronics</t>
  </si>
  <si>
    <t xml:space="preserve">     Computer and telecomunications</t>
  </si>
  <si>
    <t xml:space="preserve">     Electronics</t>
  </si>
  <si>
    <t xml:space="preserve">     Computer integrated manufacturing</t>
  </si>
  <si>
    <t xml:space="preserve">     Materials</t>
  </si>
  <si>
    <t xml:space="preserve">     Aerospace</t>
  </si>
  <si>
    <t xml:space="preserve">     Other technology</t>
  </si>
  <si>
    <t>Note：Please refer to the annex 1 of issue January for the specific coverage of each category of this table.</t>
  </si>
  <si>
    <t>10</t>
  </si>
  <si>
    <t>13</t>
  </si>
  <si>
    <t>34,059</t>
  </si>
  <si>
    <t>106</t>
  </si>
  <si>
    <t>281,252</t>
  </si>
  <si>
    <t>-1.8</t>
  </si>
  <si>
    <t>-11.6</t>
  </si>
  <si>
    <t>18</t>
  </si>
  <si>
    <t>79</t>
  </si>
  <si>
    <t>157</t>
  </si>
  <si>
    <t>589</t>
  </si>
  <si>
    <t>6.8</t>
  </si>
  <si>
    <t>28.6</t>
  </si>
  <si>
    <t>0.1</t>
  </si>
  <si>
    <t>31,974</t>
  </si>
  <si>
    <t>170,388</t>
  </si>
  <si>
    <t>282,733</t>
  </si>
  <si>
    <t>1,697,668</t>
  </si>
  <si>
    <t>3.0</t>
  </si>
  <si>
    <t>-7.0</t>
  </si>
  <si>
    <t>3.8</t>
  </si>
  <si>
    <t>45</t>
  </si>
  <si>
    <t>224</t>
  </si>
  <si>
    <t>342</t>
  </si>
  <si>
    <t>2,512</t>
  </si>
  <si>
    <t>-30.4</t>
  </si>
  <si>
    <t>-39.9</t>
  </si>
  <si>
    <t>3,839</t>
  </si>
  <si>
    <t>19,158</t>
  </si>
  <si>
    <t>31,871</t>
  </si>
  <si>
    <t>149,678</t>
  </si>
  <si>
    <t>6.9</t>
  </si>
  <si>
    <t>10.8</t>
  </si>
  <si>
    <t>-25.7</t>
  </si>
  <si>
    <t>183</t>
  </si>
  <si>
    <t>3,197</t>
  </si>
  <si>
    <t>1,577</t>
  </si>
  <si>
    <t>16,683</t>
  </si>
  <si>
    <t>-5.6</t>
  </si>
  <si>
    <t>105.7</t>
  </si>
  <si>
    <t>9.2</t>
  </si>
  <si>
    <t>8,723</t>
  </si>
  <si>
    <t>20,009</t>
  </si>
  <si>
    <t>81,603</t>
  </si>
  <si>
    <t>175,147</t>
  </si>
  <si>
    <t>-3.4</t>
  </si>
  <si>
    <t>11.1</t>
  </si>
  <si>
    <t>1.2</t>
  </si>
  <si>
    <t>36</t>
  </si>
  <si>
    <t>1,841,445</t>
  </si>
  <si>
    <t>301</t>
  </si>
  <si>
    <t>15,867,907</t>
  </si>
  <si>
    <t>5.1</t>
  </si>
  <si>
    <t>11.9</t>
  </si>
  <si>
    <t>-1.5</t>
  </si>
  <si>
    <t>7.1</t>
  </si>
  <si>
    <t>6,662</t>
  </si>
  <si>
    <t>41,132</t>
  </si>
  <si>
    <t>64,389</t>
  </si>
  <si>
    <t>490,033</t>
  </si>
  <si>
    <t>-2.0</t>
  </si>
  <si>
    <t>7.7</t>
  </si>
  <si>
    <t>9.5</t>
  </si>
  <si>
    <t>17</t>
  </si>
  <si>
    <t>593,366</t>
  </si>
  <si>
    <t>140</t>
  </si>
  <si>
    <t>4,916,100</t>
  </si>
  <si>
    <t>-3.6</t>
  </si>
  <si>
    <t>8.1</t>
  </si>
  <si>
    <t>2.0</t>
  </si>
  <si>
    <t>1,126</t>
  </si>
  <si>
    <t>11,868</t>
  </si>
  <si>
    <t>8,233</t>
  </si>
  <si>
    <t>84,891</t>
  </si>
  <si>
    <t>-15.5</t>
  </si>
  <si>
    <t>-10.1</t>
  </si>
  <si>
    <t>3,853</t>
  </si>
  <si>
    <t>46,653</t>
  </si>
  <si>
    <t>39,719</t>
  </si>
  <si>
    <t>459,121</t>
  </si>
  <si>
    <t>-35.0</t>
  </si>
  <si>
    <t>-34.9</t>
  </si>
  <si>
    <t>-13.2</t>
  </si>
  <si>
    <t>98</t>
  </si>
  <si>
    <t>9,867</t>
  </si>
  <si>
    <t>881</t>
  </si>
  <si>
    <t>82,979</t>
  </si>
  <si>
    <t>-0.2</t>
  </si>
  <si>
    <t>7.9</t>
  </si>
  <si>
    <t>-15.7</t>
  </si>
  <si>
    <t>-1.1</t>
  </si>
  <si>
    <t>29</t>
  </si>
  <si>
    <t>148,132</t>
  </si>
  <si>
    <t>251</t>
  </si>
  <si>
    <t>1,506,731</t>
  </si>
  <si>
    <t>-0.5</t>
  </si>
  <si>
    <t>0</t>
  </si>
  <si>
    <t>6</t>
  </si>
  <si>
    <t>16</t>
  </si>
  <si>
    <t>8.0</t>
  </si>
  <si>
    <t>20</t>
  </si>
  <si>
    <t>74,757</t>
  </si>
  <si>
    <t>166</t>
  </si>
  <si>
    <t>701,819</t>
  </si>
  <si>
    <t>-10.8</t>
  </si>
  <si>
    <t>174,696</t>
  </si>
  <si>
    <t>63,631</t>
  </si>
  <si>
    <t>1,377,562</t>
  </si>
  <si>
    <t>573,963</t>
  </si>
  <si>
    <t>3.3</t>
  </si>
  <si>
    <t>-8.3</t>
  </si>
  <si>
    <t>55.3</t>
  </si>
  <si>
    <t>799</t>
  </si>
  <si>
    <t>239</t>
  </si>
  <si>
    <t>9,132</t>
  </si>
  <si>
    <t>3,034</t>
  </si>
  <si>
    <t>-48.2</t>
  </si>
  <si>
    <t>-41.0</t>
  </si>
  <si>
    <t>3,200</t>
  </si>
  <si>
    <t>1,465</t>
  </si>
  <si>
    <t>27,822</t>
  </si>
  <si>
    <t>13,268</t>
  </si>
  <si>
    <t>175.8</t>
  </si>
  <si>
    <t>187.7</t>
  </si>
  <si>
    <t>7.0</t>
  </si>
  <si>
    <t>7</t>
  </si>
  <si>
    <t>44,594</t>
  </si>
  <si>
    <t>43</t>
  </si>
  <si>
    <t>307,214</t>
  </si>
  <si>
    <t>5.8</t>
  </si>
  <si>
    <t>0.5</t>
  </si>
  <si>
    <t>2</t>
  </si>
  <si>
    <t>28,781</t>
  </si>
  <si>
    <t>42</t>
  </si>
  <si>
    <t>497,698</t>
  </si>
  <si>
    <t>-12.0</t>
  </si>
  <si>
    <t>-7.2</t>
  </si>
  <si>
    <t>5.2</t>
  </si>
  <si>
    <t>89</t>
  </si>
  <si>
    <t>1,059,732</t>
  </si>
  <si>
    <t>677</t>
  </si>
  <si>
    <t>9,238,626</t>
  </si>
  <si>
    <t>-5.0</t>
  </si>
  <si>
    <t>3.6</t>
  </si>
  <si>
    <t>61</t>
  </si>
  <si>
    <t>403,896</t>
  </si>
  <si>
    <t>448</t>
  </si>
  <si>
    <t>3,302,200</t>
  </si>
  <si>
    <t>11.8</t>
  </si>
  <si>
    <t>-6.2</t>
  </si>
  <si>
    <t>2.5</t>
  </si>
  <si>
    <t>-14.6</t>
  </si>
  <si>
    <t>17,001</t>
  </si>
  <si>
    <t>273,459</t>
  </si>
  <si>
    <t>149,690</t>
  </si>
  <si>
    <t>2,508,086</t>
  </si>
  <si>
    <t>-2.3</t>
  </si>
  <si>
    <t>-0.9</t>
  </si>
  <si>
    <t>16.3</t>
  </si>
  <si>
    <t>25</t>
  </si>
  <si>
    <t>405,500</t>
  </si>
  <si>
    <t>210</t>
  </si>
  <si>
    <t>3,137,590</t>
  </si>
  <si>
    <t>-18.5</t>
  </si>
  <si>
    <t>-19.3</t>
  </si>
  <si>
    <t>1.6</t>
  </si>
  <si>
    <t>4.5</t>
  </si>
  <si>
    <t>7,143</t>
  </si>
  <si>
    <t>8,837</t>
  </si>
  <si>
    <t>267,141</t>
  </si>
  <si>
    <t>415,987</t>
  </si>
  <si>
    <t>-33.8</t>
  </si>
  <si>
    <t>-38.9</t>
  </si>
  <si>
    <t>30.0</t>
  </si>
  <si>
    <t>57,167</t>
  </si>
  <si>
    <t>68,027</t>
  </si>
  <si>
    <t>817,971</t>
  </si>
  <si>
    <t>941,438</t>
  </si>
  <si>
    <t>-42.2</t>
  </si>
  <si>
    <t>-42.6</t>
  </si>
  <si>
    <t>-3.8</t>
  </si>
  <si>
    <t>44,924</t>
  </si>
  <si>
    <t>43,916</t>
  </si>
  <si>
    <t>373,019</t>
  </si>
  <si>
    <t>401,134</t>
  </si>
  <si>
    <t>-15.3</t>
  </si>
  <si>
    <t>2.1</t>
  </si>
  <si>
    <t>1,211</t>
  </si>
  <si>
    <t>17,570</t>
  </si>
  <si>
    <t>9,382</t>
  </si>
  <si>
    <t>127,753</t>
  </si>
  <si>
    <t>14.0</t>
  </si>
  <si>
    <t>15.9</t>
  </si>
  <si>
    <t>6,864</t>
  </si>
  <si>
    <t>38,441</t>
  </si>
  <si>
    <t>55,723</t>
  </si>
  <si>
    <t>265,261</t>
  </si>
  <si>
    <t>112.2</t>
  </si>
  <si>
    <t>4</t>
  </si>
  <si>
    <t>47,629</t>
  </si>
  <si>
    <t>50</t>
  </si>
  <si>
    <t>577,217</t>
  </si>
  <si>
    <t>-31.9</t>
  </si>
  <si>
    <t>-17.9</t>
  </si>
  <si>
    <t>429</t>
  </si>
  <si>
    <t>880</t>
  </si>
  <si>
    <t>2,749</t>
  </si>
  <si>
    <t>5,863</t>
  </si>
  <si>
    <t>65.9</t>
  </si>
  <si>
    <t>39.4</t>
  </si>
  <si>
    <t>3</t>
  </si>
  <si>
    <t>38,365</t>
  </si>
  <si>
    <t>492,138</t>
  </si>
  <si>
    <t>-34.5</t>
  </si>
  <si>
    <t>-23.2</t>
  </si>
  <si>
    <t>16.4</t>
  </si>
  <si>
    <t>43,383</t>
  </si>
  <si>
    <t>59</t>
  </si>
  <si>
    <t>722,733</t>
  </si>
  <si>
    <t>3.5</t>
  </si>
  <si>
    <t>10.7</t>
  </si>
  <si>
    <t>23.8</t>
  </si>
  <si>
    <t>1</t>
  </si>
  <si>
    <t>3,719</t>
  </si>
  <si>
    <t>75,479</t>
  </si>
  <si>
    <t>5.9</t>
  </si>
  <si>
    <t>-3.2</t>
  </si>
  <si>
    <t>27.9</t>
  </si>
  <si>
    <t>15.5</t>
  </si>
  <si>
    <t>18,032</t>
  </si>
  <si>
    <t>184,359</t>
  </si>
  <si>
    <t>126.1</t>
  </si>
  <si>
    <t>126.8</t>
  </si>
  <si>
    <t>15.2</t>
  </si>
  <si>
    <t>11.4</t>
  </si>
  <si>
    <t>25,798</t>
  </si>
  <si>
    <t>27,195</t>
  </si>
  <si>
    <t>220,402</t>
  </si>
  <si>
    <t>227,262</t>
  </si>
  <si>
    <t>45.9</t>
  </si>
  <si>
    <t>40.2</t>
  </si>
  <si>
    <t>17,287</t>
  </si>
  <si>
    <t>16,610</t>
  </si>
  <si>
    <t>165,298</t>
  </si>
  <si>
    <t>155,645</t>
  </si>
  <si>
    <t>44.3</t>
  </si>
  <si>
    <t>38.5</t>
  </si>
  <si>
    <t>1,396</t>
  </si>
  <si>
    <t>1,263</t>
  </si>
  <si>
    <t>9,962</t>
  </si>
  <si>
    <t>9,309</t>
  </si>
  <si>
    <t>-23.7</t>
  </si>
  <si>
    <t>-15.0</t>
  </si>
  <si>
    <t>1,308</t>
  </si>
  <si>
    <t>2,436</t>
  </si>
  <si>
    <t>7,172</t>
  </si>
  <si>
    <t>15,247</t>
  </si>
  <si>
    <t>202.9</t>
  </si>
  <si>
    <t>133.1</t>
  </si>
  <si>
    <t>29.5</t>
  </si>
  <si>
    <t>15,513</t>
  </si>
  <si>
    <t>26,261</t>
  </si>
  <si>
    <t>180,166</t>
  </si>
  <si>
    <t>327,338</t>
  </si>
  <si>
    <t>10.6</t>
  </si>
  <si>
    <t>2.9</t>
  </si>
  <si>
    <t>18,151</t>
  </si>
  <si>
    <t>9,136</t>
  </si>
  <si>
    <t>129,492</t>
  </si>
  <si>
    <t>67,613</t>
  </si>
  <si>
    <t>16.0</t>
  </si>
  <si>
    <t>9,332</t>
  </si>
  <si>
    <t>18,856</t>
  </si>
  <si>
    <t>90,177</t>
  </si>
  <si>
    <t>183,378</t>
  </si>
  <si>
    <t>-21.7</t>
  </si>
  <si>
    <t>-25.6</t>
  </si>
  <si>
    <t>29,162</t>
  </si>
  <si>
    <t>155,828</t>
  </si>
  <si>
    <t>263,243</t>
  </si>
  <si>
    <t>1,281,963</t>
  </si>
  <si>
    <t>5.0</t>
  </si>
  <si>
    <t>5.7</t>
  </si>
  <si>
    <t>0.3</t>
  </si>
  <si>
    <t>10.9</t>
  </si>
  <si>
    <t>5,235</t>
  </si>
  <si>
    <t>10,228</t>
  </si>
  <si>
    <t>53,807</t>
  </si>
  <si>
    <t>107,311</t>
  </si>
  <si>
    <t>19.3</t>
  </si>
  <si>
    <t>17.4</t>
  </si>
  <si>
    <t>28.2</t>
  </si>
  <si>
    <t>3,476</t>
  </si>
  <si>
    <t>10,934</t>
  </si>
  <si>
    <t>38,343</t>
  </si>
  <si>
    <t>115,529</t>
  </si>
  <si>
    <t>7.5</t>
  </si>
  <si>
    <t>8.3</t>
  </si>
  <si>
    <t>23.7</t>
  </si>
  <si>
    <t>20.3</t>
  </si>
  <si>
    <t>2,800</t>
  </si>
  <si>
    <t>64,413</t>
  </si>
  <si>
    <t>29,226</t>
  </si>
  <si>
    <t>693,206</t>
  </si>
  <si>
    <t>12.9</t>
  </si>
  <si>
    <t>29.8</t>
  </si>
  <si>
    <t>7.4</t>
  </si>
  <si>
    <t>47,131</t>
  </si>
  <si>
    <t>66</t>
  </si>
  <si>
    <t>484,809</t>
  </si>
  <si>
    <t>-6.5</t>
  </si>
  <si>
    <t>-10.7</t>
  </si>
  <si>
    <t>7.3</t>
  </si>
  <si>
    <t>21,050</t>
  </si>
  <si>
    <t>47,923</t>
  </si>
  <si>
    <t>181,373</t>
  </si>
  <si>
    <t>415,723</t>
  </si>
  <si>
    <t>44.9</t>
  </si>
  <si>
    <t>79.5</t>
  </si>
  <si>
    <t>51.9</t>
  </si>
  <si>
    <t>3,449</t>
  </si>
  <si>
    <t>22,748</t>
  </si>
  <si>
    <t>28,685</t>
  </si>
  <si>
    <t>190,598</t>
  </si>
  <si>
    <t>4.1</t>
  </si>
  <si>
    <t>11.3</t>
  </si>
  <si>
    <t>9,331</t>
  </si>
  <si>
    <t>95,323</t>
  </si>
  <si>
    <t>77,669</t>
  </si>
  <si>
    <t>1,073,778</t>
  </si>
  <si>
    <t>-8.4</t>
  </si>
  <si>
    <t>4,622</t>
  </si>
  <si>
    <t>66,749</t>
  </si>
  <si>
    <t>38,499</t>
  </si>
  <si>
    <t>681,054</t>
  </si>
  <si>
    <t>17.2</t>
  </si>
  <si>
    <t>33.3</t>
  </si>
  <si>
    <t>11,259</t>
  </si>
  <si>
    <t>99,122</t>
  </si>
  <si>
    <t>95,142</t>
  </si>
  <si>
    <t>810,475</t>
  </si>
  <si>
    <t>-4.0</t>
  </si>
  <si>
    <t>1,446</t>
  </si>
  <si>
    <t>122</t>
  </si>
  <si>
    <t>17,864</t>
  </si>
  <si>
    <t>3.4</t>
  </si>
  <si>
    <t>-4.4</t>
  </si>
  <si>
    <t>10,167</t>
  </si>
  <si>
    <t>74,773</t>
  </si>
  <si>
    <t>86,733</t>
  </si>
  <si>
    <t>595,167</t>
  </si>
  <si>
    <t>-11.7</t>
  </si>
  <si>
    <t>4.0</t>
  </si>
  <si>
    <t>-8.9</t>
  </si>
  <si>
    <t>19</t>
  </si>
  <si>
    <t>268</t>
  </si>
  <si>
    <t>-62.1</t>
  </si>
  <si>
    <t>-56.9</t>
  </si>
  <si>
    <t>11.5</t>
  </si>
  <si>
    <t>14,696</t>
  </si>
  <si>
    <t>53,599</t>
  </si>
  <si>
    <t>92,391</t>
  </si>
  <si>
    <t>328,633</t>
  </si>
  <si>
    <t>913</t>
  </si>
  <si>
    <t>53,197</t>
  </si>
  <si>
    <t>8,483</t>
  </si>
  <si>
    <t>375,710</t>
  </si>
  <si>
    <t>-15.4</t>
  </si>
  <si>
    <t>29.9</t>
  </si>
  <si>
    <t>245</t>
  </si>
  <si>
    <t>735,146</t>
  </si>
  <si>
    <t>1,700</t>
  </si>
  <si>
    <t>4,732,403</t>
  </si>
  <si>
    <t>56.9</t>
  </si>
  <si>
    <t>238</t>
  </si>
  <si>
    <t>723,810</t>
  </si>
  <si>
    <t>1,620</t>
  </si>
  <si>
    <t>4,613,954</t>
  </si>
  <si>
    <t>31.6</t>
  </si>
  <si>
    <t>57.8</t>
  </si>
  <si>
    <t>57,580</t>
  </si>
  <si>
    <t>113</t>
  </si>
  <si>
    <t>351,640</t>
  </si>
  <si>
    <t>-1.0</t>
  </si>
  <si>
    <t>26.5</t>
  </si>
  <si>
    <t>36,812</t>
  </si>
  <si>
    <t>14,758</t>
  </si>
  <si>
    <t>257,376</t>
  </si>
  <si>
    <t>103,453</t>
  </si>
  <si>
    <t>2021.6</t>
  </si>
  <si>
    <t>1768.1</t>
  </si>
  <si>
    <t>83</t>
  </si>
  <si>
    <t>346,439</t>
  </si>
  <si>
    <t>484</t>
  </si>
  <si>
    <t>1,990,063</t>
  </si>
  <si>
    <t>34.1</t>
  </si>
  <si>
    <t>64.5</t>
  </si>
  <si>
    <t>32,960</t>
  </si>
  <si>
    <t>10,212</t>
  </si>
  <si>
    <t>152,934</t>
  </si>
  <si>
    <t>45,478</t>
  </si>
  <si>
    <t>60.5</t>
  </si>
  <si>
    <t>82.9</t>
  </si>
  <si>
    <t>1,132</t>
  </si>
  <si>
    <t>564</t>
  </si>
  <si>
    <t>6,285</t>
  </si>
  <si>
    <t>3,414</t>
  </si>
  <si>
    <t>79.0</t>
  </si>
  <si>
    <t>61.4</t>
  </si>
  <si>
    <t>15,062</t>
  </si>
  <si>
    <t>23</t>
  </si>
  <si>
    <t>132,026</t>
  </si>
  <si>
    <t>-13.6</t>
  </si>
  <si>
    <t>94</t>
  </si>
  <si>
    <t>462,515</t>
  </si>
  <si>
    <t>861</t>
  </si>
  <si>
    <t>4,200,533</t>
  </si>
  <si>
    <t>44.0</t>
  </si>
  <si>
    <t>39.1</t>
  </si>
  <si>
    <t>114,120</t>
  </si>
  <si>
    <t>455,913</t>
  </si>
  <si>
    <t>767,986</t>
  </si>
  <si>
    <t>2,916,689</t>
  </si>
  <si>
    <t>21.5</t>
  </si>
  <si>
    <t>1.9</t>
  </si>
  <si>
    <t>562</t>
  </si>
  <si>
    <t>33,247</t>
  </si>
  <si>
    <t>3,380</t>
  </si>
  <si>
    <t>222,153</t>
  </si>
  <si>
    <t>12.1</t>
  </si>
  <si>
    <t>15.1</t>
  </si>
  <si>
    <t>306</t>
  </si>
  <si>
    <t>21,771</t>
  </si>
  <si>
    <t>2,266</t>
  </si>
  <si>
    <t>163,798</t>
  </si>
  <si>
    <t>0.9</t>
  </si>
  <si>
    <t>26.3</t>
  </si>
  <si>
    <t>11.0</t>
  </si>
  <si>
    <t>9,667</t>
  </si>
  <si>
    <t>18,961</t>
  </si>
  <si>
    <t>39,053</t>
  </si>
  <si>
    <t>77,465</t>
  </si>
  <si>
    <t>522.2</t>
  </si>
  <si>
    <t>545.8</t>
  </si>
  <si>
    <t>48</t>
  </si>
  <si>
    <t>24</t>
  </si>
  <si>
    <t>1,026</t>
  </si>
  <si>
    <t>344</t>
  </si>
  <si>
    <t>-26.2</t>
  </si>
  <si>
    <t>22.0</t>
  </si>
  <si>
    <t>62</t>
  </si>
  <si>
    <t>143,753</t>
  </si>
  <si>
    <t>531</t>
  </si>
  <si>
    <t>1,385,873</t>
  </si>
  <si>
    <t>-6.0</t>
  </si>
  <si>
    <t>19.8</t>
  </si>
  <si>
    <t>33,116</t>
  </si>
  <si>
    <t>27</t>
  </si>
  <si>
    <t>266,252</t>
  </si>
  <si>
    <t>70,984</t>
  </si>
  <si>
    <t>231</t>
  </si>
  <si>
    <t>788,081</t>
  </si>
  <si>
    <t>-20.7</t>
  </si>
  <si>
    <t>12.0</t>
  </si>
  <si>
    <t>5</t>
  </si>
  <si>
    <t>20,206</t>
  </si>
  <si>
    <t>31</t>
  </si>
  <si>
    <t>107,061</t>
  </si>
  <si>
    <t>85.2</t>
  </si>
  <si>
    <t>177.3</t>
  </si>
  <si>
    <t>17.9</t>
  </si>
  <si>
    <t>21,096</t>
  </si>
  <si>
    <t>101</t>
  </si>
  <si>
    <t>128,927</t>
  </si>
  <si>
    <t>-19.4</t>
  </si>
  <si>
    <t>14,299</t>
  </si>
  <si>
    <t>51</t>
  </si>
  <si>
    <t>126,528</t>
  </si>
  <si>
    <t>-18.8</t>
  </si>
  <si>
    <t>-3.3</t>
  </si>
  <si>
    <t>4.9</t>
  </si>
  <si>
    <t>1,047</t>
  </si>
  <si>
    <t>11,640</t>
  </si>
  <si>
    <t>8,465</t>
  </si>
  <si>
    <t>97,476</t>
  </si>
  <si>
    <t>560.3</t>
  </si>
  <si>
    <t>695.1</t>
  </si>
  <si>
    <t>16.1</t>
  </si>
  <si>
    <t>34,811</t>
  </si>
  <si>
    <t>345</t>
  </si>
  <si>
    <t>555,554</t>
  </si>
  <si>
    <t>-74.3</t>
  </si>
  <si>
    <t>-56.5</t>
  </si>
  <si>
    <t>13,408</t>
  </si>
  <si>
    <t>131</t>
  </si>
  <si>
    <t>248,680</t>
  </si>
  <si>
    <t>-44.0</t>
  </si>
  <si>
    <t>8.9</t>
  </si>
  <si>
    <t>9</t>
  </si>
  <si>
    <t>16,790</t>
  </si>
  <si>
    <t>78</t>
  </si>
  <si>
    <t>168,516</t>
  </si>
  <si>
    <t>-40.8</t>
  </si>
  <si>
    <t>-22.8</t>
  </si>
  <si>
    <t>1,655</t>
  </si>
  <si>
    <t>132</t>
  </si>
  <si>
    <t>124,781</t>
  </si>
  <si>
    <t>-96.6</t>
  </si>
  <si>
    <t>-95.1</t>
  </si>
  <si>
    <t>379</t>
  </si>
  <si>
    <t>4,688</t>
  </si>
  <si>
    <t>399</t>
  </si>
  <si>
    <t>-6.3</t>
  </si>
  <si>
    <t>23.1</t>
  </si>
  <si>
    <t>53</t>
  </si>
  <si>
    <t>159,035</t>
  </si>
  <si>
    <t>693</t>
  </si>
  <si>
    <t>2,097,525</t>
  </si>
  <si>
    <t>13.7</t>
  </si>
  <si>
    <t>33.9</t>
  </si>
  <si>
    <t>20.6</t>
  </si>
  <si>
    <t>147,506</t>
  </si>
  <si>
    <t>220</t>
  </si>
  <si>
    <t>1,016,778</t>
  </si>
  <si>
    <t>-36.0</t>
  </si>
  <si>
    <t>407</t>
  </si>
  <si>
    <t>2,514,977</t>
  </si>
  <si>
    <t>4,410</t>
  </si>
  <si>
    <t>26,529,513</t>
  </si>
  <si>
    <t>6.5</t>
  </si>
  <si>
    <t>43.3</t>
  </si>
  <si>
    <t>20.5</t>
  </si>
  <si>
    <t>73</t>
  </si>
  <si>
    <t>501,551</t>
  </si>
  <si>
    <t>1,032</t>
  </si>
  <si>
    <t>6,788,814</t>
  </si>
  <si>
    <t>29.1</t>
  </si>
  <si>
    <t>68.7</t>
  </si>
  <si>
    <t>99</t>
  </si>
  <si>
    <t>714,422</t>
  </si>
  <si>
    <t>1,040</t>
  </si>
  <si>
    <t>7,017,931</t>
  </si>
  <si>
    <t>34.0</t>
  </si>
  <si>
    <t>103</t>
  </si>
  <si>
    <t>665,393</t>
  </si>
  <si>
    <t>1,429</t>
  </si>
  <si>
    <t>8,768,397</t>
  </si>
  <si>
    <t>-13.1</t>
  </si>
  <si>
    <t>18.9</t>
  </si>
  <si>
    <t>130</t>
  </si>
  <si>
    <t>611,579</t>
  </si>
  <si>
    <t>893</t>
  </si>
  <si>
    <t>3,731,087</t>
  </si>
  <si>
    <t>24.4</t>
  </si>
  <si>
    <t>80.9</t>
  </si>
  <si>
    <t>20,484</t>
  </si>
  <si>
    <t>119,297</t>
  </si>
  <si>
    <t>176</t>
  </si>
  <si>
    <t>806,790</t>
  </si>
  <si>
    <t>-23.5</t>
  </si>
  <si>
    <t>-8.7</t>
  </si>
  <si>
    <t>5.6</t>
  </si>
  <si>
    <t>14</t>
  </si>
  <si>
    <t>92</t>
  </si>
  <si>
    <t>119,283</t>
  </si>
  <si>
    <t>806,698</t>
  </si>
  <si>
    <t>51,699</t>
  </si>
  <si>
    <t>38</t>
  </si>
  <si>
    <t>396,886</t>
  </si>
  <si>
    <t>8.6</t>
  </si>
  <si>
    <t>4.6</t>
  </si>
  <si>
    <t>193,297</t>
  </si>
  <si>
    <t>141,890</t>
  </si>
  <si>
    <t>1,558,257</t>
  </si>
  <si>
    <t>1,120,924</t>
  </si>
  <si>
    <t>-16.9</t>
  </si>
  <si>
    <t>2.6</t>
  </si>
  <si>
    <t>8,910</t>
  </si>
  <si>
    <t>215,625</t>
  </si>
  <si>
    <t>72,094</t>
  </si>
  <si>
    <t>1,861,798</t>
  </si>
  <si>
    <t>30.6</t>
  </si>
  <si>
    <t>22.9</t>
  </si>
  <si>
    <t>24.2</t>
  </si>
  <si>
    <t>4,951</t>
  </si>
  <si>
    <t>46,102</t>
  </si>
  <si>
    <t>39,980</t>
  </si>
  <si>
    <t>390,021</t>
  </si>
  <si>
    <t>33.2</t>
  </si>
  <si>
    <t>17.1</t>
  </si>
  <si>
    <t>165,839</t>
  </si>
  <si>
    <t>87,688</t>
  </si>
  <si>
    <t>539,060</t>
  </si>
  <si>
    <t>288,790</t>
  </si>
  <si>
    <t>3446.9</t>
  </si>
  <si>
    <t>1774.9</t>
  </si>
  <si>
    <t>2,796</t>
  </si>
  <si>
    <t>99,389</t>
  </si>
  <si>
    <t>24,579</t>
  </si>
  <si>
    <t>874,100</t>
  </si>
  <si>
    <t>33.1</t>
  </si>
  <si>
    <t>65.2</t>
  </si>
  <si>
    <t>174</t>
  </si>
  <si>
    <t>2,047</t>
  </si>
  <si>
    <t>382</t>
  </si>
  <si>
    <t>10,329</t>
  </si>
  <si>
    <t>4,697</t>
  </si>
  <si>
    <t>132,890</t>
  </si>
  <si>
    <t>55.9</t>
  </si>
  <si>
    <t>90.2</t>
  </si>
  <si>
    <t>453</t>
  </si>
  <si>
    <t>23,904</t>
  </si>
  <si>
    <t>3,269</t>
  </si>
  <si>
    <t>171,075</t>
  </si>
  <si>
    <t>36.6</t>
  </si>
  <si>
    <t>69.7</t>
  </si>
  <si>
    <t>17.3</t>
  </si>
  <si>
    <t>909</t>
  </si>
  <si>
    <t>2,265</t>
  </si>
  <si>
    <t>8,242</t>
  </si>
  <si>
    <t>24,836</t>
  </si>
  <si>
    <t>30.2</t>
  </si>
  <si>
    <t>36,465</t>
  </si>
  <si>
    <t>102</t>
  </si>
  <si>
    <t>253,056</t>
  </si>
  <si>
    <t>49.4</t>
  </si>
  <si>
    <t>8</t>
  </si>
  <si>
    <t>56,229</t>
  </si>
  <si>
    <t>72</t>
  </si>
  <si>
    <t>545,193</t>
  </si>
  <si>
    <t>16.6</t>
  </si>
  <si>
    <t>-0.8</t>
  </si>
  <si>
    <t>-5.8</t>
  </si>
  <si>
    <t>18,099</t>
  </si>
  <si>
    <t>151,824</t>
  </si>
  <si>
    <t>172,983</t>
  </si>
  <si>
    <t>1,239,510</t>
  </si>
  <si>
    <t>-10.3</t>
  </si>
  <si>
    <t>42.9</t>
  </si>
  <si>
    <t>17.5</t>
  </si>
  <si>
    <t>1,192</t>
  </si>
  <si>
    <t>1,143</t>
  </si>
  <si>
    <t>11,408</t>
  </si>
  <si>
    <t>14,292</t>
  </si>
  <si>
    <t>-50.3</t>
  </si>
  <si>
    <t>-64.5</t>
  </si>
  <si>
    <t>91,718</t>
  </si>
  <si>
    <t>1,439,502</t>
  </si>
  <si>
    <t>756,737</t>
  </si>
  <si>
    <t>13,207,221</t>
  </si>
  <si>
    <t>11.7</t>
  </si>
  <si>
    <t>18.5</t>
  </si>
  <si>
    <t>11,566</t>
  </si>
  <si>
    <t>57,081</t>
  </si>
  <si>
    <t>107,539</t>
  </si>
  <si>
    <t>666,262</t>
  </si>
  <si>
    <t>12.7</t>
  </si>
  <si>
    <t>-16.2</t>
  </si>
  <si>
    <t>-1.6</t>
  </si>
  <si>
    <t>6,589</t>
  </si>
  <si>
    <t>281,316</t>
  </si>
  <si>
    <t>62,293</t>
  </si>
  <si>
    <t>2,642,466</t>
  </si>
  <si>
    <t>4.8</t>
  </si>
  <si>
    <t>12.6</t>
  </si>
  <si>
    <t>16.9</t>
  </si>
  <si>
    <t>1,053</t>
  </si>
  <si>
    <t>22,877</t>
  </si>
  <si>
    <t>8,020</t>
  </si>
  <si>
    <t>196,645</t>
  </si>
  <si>
    <t>1.4</t>
  </si>
  <si>
    <t>-9.1</t>
  </si>
  <si>
    <t>18,741</t>
  </si>
  <si>
    <t>130,647</t>
  </si>
  <si>
    <t>152,661</t>
  </si>
  <si>
    <t>1,058,825</t>
  </si>
  <si>
    <t>18.0</t>
  </si>
  <si>
    <t>21.1</t>
  </si>
  <si>
    <t>6.4</t>
  </si>
  <si>
    <t>28,044</t>
  </si>
  <si>
    <t>288,956</t>
  </si>
  <si>
    <t>156,381</t>
  </si>
  <si>
    <t>1,813,176</t>
  </si>
  <si>
    <t>40.0</t>
  </si>
  <si>
    <t>49.9</t>
  </si>
  <si>
    <t>19.5</t>
  </si>
  <si>
    <t>25.9</t>
  </si>
  <si>
    <t>14,490</t>
  </si>
  <si>
    <t>39,694</t>
  </si>
  <si>
    <t>137,592</t>
  </si>
  <si>
    <t>349,396</t>
  </si>
  <si>
    <t>48,999</t>
  </si>
  <si>
    <t>29,701</t>
  </si>
  <si>
    <t>413,030</t>
  </si>
  <si>
    <t>267,414</t>
  </si>
  <si>
    <t>13.1</t>
  </si>
  <si>
    <t>26,378</t>
  </si>
  <si>
    <t>59,231</t>
  </si>
  <si>
    <t>262,546</t>
  </si>
  <si>
    <t>603,411</t>
  </si>
  <si>
    <t>21.4</t>
  </si>
  <si>
    <t>23.5</t>
  </si>
  <si>
    <t>4,473</t>
  </si>
  <si>
    <t>7,039</t>
  </si>
  <si>
    <t>37,430</t>
  </si>
  <si>
    <t>66,399</t>
  </si>
  <si>
    <t>-3.5</t>
  </si>
  <si>
    <t>-8.0</t>
  </si>
  <si>
    <t>11</t>
  </si>
  <si>
    <t>396,793</t>
  </si>
  <si>
    <t>115</t>
  </si>
  <si>
    <t>4,019,833</t>
  </si>
  <si>
    <t>27.4</t>
  </si>
  <si>
    <t>57,109</t>
  </si>
  <si>
    <t>599,656</t>
  </si>
  <si>
    <t>17.6</t>
  </si>
  <si>
    <t>21.2</t>
  </si>
  <si>
    <t>4,261</t>
  </si>
  <si>
    <t>1,316,675</t>
  </si>
  <si>
    <t>36,439</t>
  </si>
  <si>
    <t>11,334,963</t>
  </si>
  <si>
    <t>18.3</t>
  </si>
  <si>
    <t>243,825</t>
  </si>
  <si>
    <t>54</t>
  </si>
  <si>
    <t>1,922,807</t>
  </si>
  <si>
    <t>14.7</t>
  </si>
  <si>
    <t>16.7</t>
  </si>
  <si>
    <t>46</t>
  </si>
  <si>
    <t>602,058</t>
  </si>
  <si>
    <t>431</t>
  </si>
  <si>
    <t>5,241,266</t>
  </si>
  <si>
    <t>-12.1</t>
  </si>
  <si>
    <t>-7.9</t>
  </si>
  <si>
    <t>182</t>
  </si>
  <si>
    <t>348</t>
  </si>
  <si>
    <t>5,320</t>
  </si>
  <si>
    <t>5,953</t>
  </si>
  <si>
    <t>-83.7</t>
  </si>
  <si>
    <t>-70.9</t>
  </si>
  <si>
    <t>6,133</t>
  </si>
  <si>
    <t>10,819</t>
  </si>
  <si>
    <t>59,216</t>
  </si>
  <si>
    <t>78,898</t>
  </si>
  <si>
    <t>-28.9</t>
  </si>
  <si>
    <t>46.4</t>
  </si>
  <si>
    <t>10,600,153</t>
  </si>
  <si>
    <t>89,290,874</t>
  </si>
  <si>
    <t>18.2</t>
  </si>
  <si>
    <t>30,746</t>
  </si>
  <si>
    <t>138,926</t>
  </si>
  <si>
    <t>315,540</t>
  </si>
  <si>
    <t>1,389,817</t>
  </si>
  <si>
    <t>-12.9</t>
  </si>
  <si>
    <t>56,746</t>
  </si>
  <si>
    <t>486,608</t>
  </si>
  <si>
    <t>7.2</t>
  </si>
  <si>
    <t>32.9</t>
  </si>
  <si>
    <t>40,382</t>
  </si>
  <si>
    <t>355,550</t>
  </si>
  <si>
    <t>1,246,439</t>
  </si>
  <si>
    <t>10,903,769</t>
  </si>
  <si>
    <t>3.1</t>
  </si>
  <si>
    <t>-0.7</t>
  </si>
  <si>
    <t>2,368</t>
  </si>
  <si>
    <t>78,065</t>
  </si>
  <si>
    <t>20,392</t>
  </si>
  <si>
    <t>623,761</t>
  </si>
  <si>
    <t>37.4</t>
  </si>
  <si>
    <t>67.5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</si>
</sst>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#,##0_);[Red]\(#,##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name val="Arial"/>
      <family val="2"/>
    </font>
    <font>
      <sz val="12"/>
      <name val="宋体"/>
      <family val="0"/>
    </font>
    <font>
      <b/>
      <sz val="11"/>
      <color indexed="8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12" xfId="0" applyNumberFormat="1" applyFill="1" applyBorder="1" applyAlignment="1">
      <alignment horizontal="right" vertical="center"/>
    </xf>
    <xf numFmtId="184" fontId="0" fillId="0" borderId="12" xfId="0" applyNumberFormat="1" applyFill="1" applyBorder="1" applyAlignment="1">
      <alignment horizontal="right" vertical="center"/>
    </xf>
    <xf numFmtId="0" fontId="7" fillId="0" borderId="13" xfId="0" applyNumberFormat="1" applyFont="1" applyFill="1" applyBorder="1" applyAlignment="1" quotePrefix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3" xfId="40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7" fillId="0" borderId="13" xfId="40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0" fillId="0" borderId="14" xfId="0" applyNumberForma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 quotePrefix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 quotePrefix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184" fontId="0" fillId="0" borderId="17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4" fontId="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majorimport_origin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32.875" style="4" customWidth="1"/>
    <col min="3" max="3" width="14.00390625" style="4" customWidth="1"/>
    <col min="4" max="4" width="17.125" style="4" customWidth="1"/>
    <col min="5" max="5" width="17.75390625" style="4" customWidth="1"/>
    <col min="6" max="6" width="16.875" style="4" customWidth="1"/>
    <col min="7" max="7" width="17.00390625" style="4" customWidth="1"/>
    <col min="8" max="8" width="15.125" style="4" customWidth="1"/>
    <col min="9" max="9" width="16.50390625" style="4" customWidth="1"/>
  </cols>
  <sheetData>
    <row r="2" spans="2:9" ht="27">
      <c r="B2" s="32" t="s">
        <v>753</v>
      </c>
      <c r="C2" s="32"/>
      <c r="D2" s="32"/>
      <c r="E2" s="32"/>
      <c r="F2" s="32"/>
      <c r="G2" s="32"/>
      <c r="H2" s="32"/>
      <c r="I2" s="32"/>
    </row>
    <row r="3" spans="2:9" ht="14.25" thickBot="1">
      <c r="B3" s="2"/>
      <c r="C3" s="2"/>
      <c r="D3" s="2"/>
      <c r="E3" s="2"/>
      <c r="F3" s="2"/>
      <c r="G3" s="2"/>
      <c r="H3" s="42" t="s">
        <v>754</v>
      </c>
      <c r="I3" s="42"/>
    </row>
    <row r="4" spans="2:9" ht="13.5">
      <c r="B4" s="33" t="s">
        <v>755</v>
      </c>
      <c r="C4" s="35" t="s">
        <v>756</v>
      </c>
      <c r="D4" s="37"/>
      <c r="E4" s="38"/>
      <c r="F4" s="39" t="s">
        <v>757</v>
      </c>
      <c r="G4" s="40"/>
      <c r="H4" s="40" t="s">
        <v>758</v>
      </c>
      <c r="I4" s="41"/>
    </row>
    <row r="5" spans="2:9" ht="14.25" thickBot="1">
      <c r="B5" s="34"/>
      <c r="C5" s="36"/>
      <c r="D5" s="19" t="s">
        <v>759</v>
      </c>
      <c r="E5" s="19" t="s">
        <v>760</v>
      </c>
      <c r="F5" s="19" t="s">
        <v>759</v>
      </c>
      <c r="G5" s="19" t="s">
        <v>760</v>
      </c>
      <c r="H5" s="19" t="s">
        <v>759</v>
      </c>
      <c r="I5" s="20" t="s">
        <v>760</v>
      </c>
    </row>
    <row r="6" spans="2:9" ht="15">
      <c r="B6" s="7" t="s">
        <v>761</v>
      </c>
      <c r="C6" s="8" t="s">
        <v>762</v>
      </c>
      <c r="D6" s="6" t="s">
        <v>1091</v>
      </c>
      <c r="E6" s="6" t="s">
        <v>1092</v>
      </c>
      <c r="F6" s="6" t="s">
        <v>1093</v>
      </c>
      <c r="G6" s="6" t="s">
        <v>1094</v>
      </c>
      <c r="H6" s="5" t="s">
        <v>1095</v>
      </c>
      <c r="I6" s="21" t="s">
        <v>1096</v>
      </c>
    </row>
    <row r="7" spans="2:9" ht="15">
      <c r="B7" s="7" t="s">
        <v>763</v>
      </c>
      <c r="C7" s="8" t="s">
        <v>762</v>
      </c>
      <c r="D7" s="6" t="s">
        <v>1097</v>
      </c>
      <c r="E7" s="6" t="s">
        <v>1098</v>
      </c>
      <c r="F7" s="6" t="s">
        <v>1099</v>
      </c>
      <c r="G7" s="6" t="s">
        <v>1100</v>
      </c>
      <c r="H7" s="5" t="s">
        <v>1101</v>
      </c>
      <c r="I7" s="21" t="s">
        <v>1102</v>
      </c>
    </row>
    <row r="8" spans="2:9" ht="15">
      <c r="B8" s="7" t="s">
        <v>764</v>
      </c>
      <c r="C8" s="8" t="s">
        <v>765</v>
      </c>
      <c r="D8" s="6" t="s">
        <v>1104</v>
      </c>
      <c r="E8" s="6" t="s">
        <v>1105</v>
      </c>
      <c r="F8" s="6" t="s">
        <v>1106</v>
      </c>
      <c r="G8" s="6" t="s">
        <v>1107</v>
      </c>
      <c r="H8" s="5" t="s">
        <v>1108</v>
      </c>
      <c r="I8" s="21" t="s">
        <v>1103</v>
      </c>
    </row>
    <row r="9" spans="2:9" ht="15">
      <c r="B9" s="9" t="s">
        <v>766</v>
      </c>
      <c r="C9" s="10"/>
      <c r="D9" s="1"/>
      <c r="E9" s="1"/>
      <c r="F9" s="1"/>
      <c r="G9" s="1"/>
      <c r="H9" s="1"/>
      <c r="I9" s="22"/>
    </row>
    <row r="10" spans="2:9" ht="15">
      <c r="B10" s="7" t="s">
        <v>767</v>
      </c>
      <c r="C10" s="8" t="s">
        <v>765</v>
      </c>
      <c r="D10" s="6" t="s">
        <v>1111</v>
      </c>
      <c r="E10" s="6" t="s">
        <v>1112</v>
      </c>
      <c r="F10" s="6" t="s">
        <v>1113</v>
      </c>
      <c r="G10" s="6" t="s">
        <v>1114</v>
      </c>
      <c r="H10" s="5" t="s">
        <v>1115</v>
      </c>
      <c r="I10" s="21" t="s">
        <v>1116</v>
      </c>
    </row>
    <row r="11" spans="2:9" ht="15">
      <c r="B11" s="7" t="s">
        <v>768</v>
      </c>
      <c r="C11" s="8" t="s">
        <v>765</v>
      </c>
      <c r="D11" s="6" t="s">
        <v>1117</v>
      </c>
      <c r="E11" s="6" t="s">
        <v>1118</v>
      </c>
      <c r="F11" s="6" t="s">
        <v>1119</v>
      </c>
      <c r="G11" s="6" t="s">
        <v>1120</v>
      </c>
      <c r="H11" s="5" t="s">
        <v>1121</v>
      </c>
      <c r="I11" s="21" t="s">
        <v>1122</v>
      </c>
    </row>
    <row r="12" spans="2:9" ht="15">
      <c r="B12" s="9" t="s">
        <v>769</v>
      </c>
      <c r="C12" s="8" t="s">
        <v>765</v>
      </c>
      <c r="D12" s="6" t="s">
        <v>1124</v>
      </c>
      <c r="E12" s="6" t="s">
        <v>1125</v>
      </c>
      <c r="F12" s="6" t="s">
        <v>1126</v>
      </c>
      <c r="G12" s="6" t="s">
        <v>1127</v>
      </c>
      <c r="H12" s="5" t="s">
        <v>1128</v>
      </c>
      <c r="I12" s="21" t="s">
        <v>1129</v>
      </c>
    </row>
    <row r="13" spans="2:9" ht="15">
      <c r="B13" s="7" t="s">
        <v>770</v>
      </c>
      <c r="C13" s="8" t="s">
        <v>765</v>
      </c>
      <c r="D13" s="6" t="s">
        <v>1131</v>
      </c>
      <c r="E13" s="6" t="s">
        <v>1132</v>
      </c>
      <c r="F13" s="6" t="s">
        <v>1133</v>
      </c>
      <c r="G13" s="6" t="s">
        <v>1134</v>
      </c>
      <c r="H13" s="5" t="s">
        <v>1135</v>
      </c>
      <c r="I13" s="21" t="s">
        <v>1136</v>
      </c>
    </row>
    <row r="14" spans="2:9" ht="15">
      <c r="B14" s="7" t="s">
        <v>771</v>
      </c>
      <c r="C14" s="8" t="s">
        <v>772</v>
      </c>
      <c r="D14" s="6" t="s">
        <v>1138</v>
      </c>
      <c r="E14" s="6" t="s">
        <v>1139</v>
      </c>
      <c r="F14" s="6" t="s">
        <v>1140</v>
      </c>
      <c r="G14" s="6" t="s">
        <v>1141</v>
      </c>
      <c r="H14" s="5" t="s">
        <v>1142</v>
      </c>
      <c r="I14" s="21" t="s">
        <v>1143</v>
      </c>
    </row>
    <row r="15" spans="2:9" ht="15">
      <c r="B15" s="9" t="s">
        <v>766</v>
      </c>
      <c r="C15" s="10"/>
      <c r="D15" s="1"/>
      <c r="E15" s="1"/>
      <c r="F15" s="1"/>
      <c r="G15" s="1"/>
      <c r="H15" s="1"/>
      <c r="I15" s="22"/>
    </row>
    <row r="16" spans="2:9" ht="15">
      <c r="B16" s="7" t="s">
        <v>773</v>
      </c>
      <c r="C16" s="8" t="s">
        <v>765</v>
      </c>
      <c r="D16" s="6" t="s">
        <v>1146</v>
      </c>
      <c r="E16" s="6" t="s">
        <v>1147</v>
      </c>
      <c r="F16" s="6" t="s">
        <v>1148</v>
      </c>
      <c r="G16" s="6" t="s">
        <v>1149</v>
      </c>
      <c r="H16" s="5" t="s">
        <v>1150</v>
      </c>
      <c r="I16" s="21" t="s">
        <v>1151</v>
      </c>
    </row>
    <row r="17" spans="2:9" ht="15">
      <c r="B17" s="7" t="s">
        <v>774</v>
      </c>
      <c r="C17" s="8" t="s">
        <v>772</v>
      </c>
      <c r="D17" s="6" t="s">
        <v>1153</v>
      </c>
      <c r="E17" s="6" t="s">
        <v>1154</v>
      </c>
      <c r="F17" s="6" t="s">
        <v>1155</v>
      </c>
      <c r="G17" s="6" t="s">
        <v>1156</v>
      </c>
      <c r="H17" s="5" t="s">
        <v>1157</v>
      </c>
      <c r="I17" s="21" t="s">
        <v>1158</v>
      </c>
    </row>
    <row r="18" spans="2:9" ht="15">
      <c r="B18" s="7" t="s">
        <v>775</v>
      </c>
      <c r="C18" s="8" t="s">
        <v>765</v>
      </c>
      <c r="D18" s="6" t="s">
        <v>1160</v>
      </c>
      <c r="E18" s="6" t="s">
        <v>1161</v>
      </c>
      <c r="F18" s="6" t="s">
        <v>1162</v>
      </c>
      <c r="G18" s="6" t="s">
        <v>1163</v>
      </c>
      <c r="H18" s="5" t="s">
        <v>1164</v>
      </c>
      <c r="I18" s="21" t="s">
        <v>1165</v>
      </c>
    </row>
    <row r="19" spans="2:9" ht="15">
      <c r="B19" s="7" t="s">
        <v>776</v>
      </c>
      <c r="C19" s="8" t="s">
        <v>765</v>
      </c>
      <c r="D19" s="6" t="s">
        <v>1166</v>
      </c>
      <c r="E19" s="6" t="s">
        <v>1167</v>
      </c>
      <c r="F19" s="6" t="s">
        <v>1168</v>
      </c>
      <c r="G19" s="6" t="s">
        <v>1169</v>
      </c>
      <c r="H19" s="5" t="s">
        <v>1170</v>
      </c>
      <c r="I19" s="21" t="s">
        <v>1171</v>
      </c>
    </row>
    <row r="20" spans="2:9" ht="15">
      <c r="B20" s="7" t="s">
        <v>777</v>
      </c>
      <c r="C20" s="8" t="s">
        <v>778</v>
      </c>
      <c r="D20" s="6" t="s">
        <v>1173</v>
      </c>
      <c r="E20" s="6" t="s">
        <v>1174</v>
      </c>
      <c r="F20" s="6" t="s">
        <v>1175</v>
      </c>
      <c r="G20" s="6" t="s">
        <v>1176</v>
      </c>
      <c r="H20" s="5" t="s">
        <v>1177</v>
      </c>
      <c r="I20" s="21" t="s">
        <v>1178</v>
      </c>
    </row>
    <row r="21" spans="2:9" ht="15">
      <c r="B21" s="7" t="s">
        <v>779</v>
      </c>
      <c r="C21" s="10" t="s">
        <v>772</v>
      </c>
      <c r="D21" s="6" t="s">
        <v>1181</v>
      </c>
      <c r="E21" s="6" t="s">
        <v>1182</v>
      </c>
      <c r="F21" s="6" t="s">
        <v>1183</v>
      </c>
      <c r="G21" s="6" t="s">
        <v>1184</v>
      </c>
      <c r="H21" s="5" t="s">
        <v>1185</v>
      </c>
      <c r="I21" s="21" t="s">
        <v>1109</v>
      </c>
    </row>
    <row r="22" spans="2:9" ht="15">
      <c r="B22" s="9" t="s">
        <v>766</v>
      </c>
      <c r="C22" s="10"/>
      <c r="D22" s="1"/>
      <c r="E22" s="1"/>
      <c r="F22" s="1"/>
      <c r="G22" s="1"/>
      <c r="H22" s="1"/>
      <c r="I22" s="22"/>
    </row>
    <row r="23" spans="2:9" ht="15">
      <c r="B23" s="7" t="s">
        <v>780</v>
      </c>
      <c r="C23" s="10" t="s">
        <v>772</v>
      </c>
      <c r="D23" s="6" t="s">
        <v>1186</v>
      </c>
      <c r="E23" s="6" t="s">
        <v>1187</v>
      </c>
      <c r="F23" s="6" t="s">
        <v>1186</v>
      </c>
      <c r="G23" s="6" t="s">
        <v>1188</v>
      </c>
      <c r="H23" s="5" t="s">
        <v>899</v>
      </c>
      <c r="I23" s="21" t="s">
        <v>899</v>
      </c>
    </row>
    <row r="24" spans="2:9" ht="15">
      <c r="B24" s="7" t="s">
        <v>781</v>
      </c>
      <c r="C24" s="10" t="s">
        <v>772</v>
      </c>
      <c r="D24" s="6" t="s">
        <v>1190</v>
      </c>
      <c r="E24" s="6" t="s">
        <v>1191</v>
      </c>
      <c r="F24" s="6" t="s">
        <v>1192</v>
      </c>
      <c r="G24" s="6" t="s">
        <v>1193</v>
      </c>
      <c r="H24" s="5" t="s">
        <v>1180</v>
      </c>
      <c r="I24" s="21" t="s">
        <v>1194</v>
      </c>
    </row>
    <row r="25" spans="2:9" ht="15">
      <c r="B25" s="9" t="s">
        <v>782</v>
      </c>
      <c r="C25" s="10"/>
      <c r="D25" s="1"/>
      <c r="E25" s="1"/>
      <c r="F25" s="1"/>
      <c r="G25" s="1"/>
      <c r="H25" s="1"/>
      <c r="I25" s="22"/>
    </row>
    <row r="26" spans="2:9" ht="30">
      <c r="B26" s="7" t="s">
        <v>783</v>
      </c>
      <c r="C26" s="10" t="s">
        <v>765</v>
      </c>
      <c r="D26" s="6" t="s">
        <v>1195</v>
      </c>
      <c r="E26" s="6" t="s">
        <v>1196</v>
      </c>
      <c r="F26" s="6" t="s">
        <v>1197</v>
      </c>
      <c r="G26" s="6" t="s">
        <v>1198</v>
      </c>
      <c r="H26" s="5" t="s">
        <v>1199</v>
      </c>
      <c r="I26" s="21" t="s">
        <v>1200</v>
      </c>
    </row>
    <row r="27" spans="2:9" ht="15">
      <c r="B27" s="7" t="s">
        <v>784</v>
      </c>
      <c r="C27" s="10" t="s">
        <v>765</v>
      </c>
      <c r="D27" s="6" t="s">
        <v>1202</v>
      </c>
      <c r="E27" s="6" t="s">
        <v>1203</v>
      </c>
      <c r="F27" s="6" t="s">
        <v>1204</v>
      </c>
      <c r="G27" s="6" t="s">
        <v>1205</v>
      </c>
      <c r="H27" s="5" t="s">
        <v>1206</v>
      </c>
      <c r="I27" s="21" t="s">
        <v>1207</v>
      </c>
    </row>
    <row r="28" spans="2:9" ht="15">
      <c r="B28" s="7" t="s">
        <v>785</v>
      </c>
      <c r="C28" s="10" t="s">
        <v>765</v>
      </c>
      <c r="D28" s="6" t="s">
        <v>1208</v>
      </c>
      <c r="E28" s="6" t="s">
        <v>1209</v>
      </c>
      <c r="F28" s="6" t="s">
        <v>1210</v>
      </c>
      <c r="G28" s="6" t="s">
        <v>1211</v>
      </c>
      <c r="H28" s="5" t="s">
        <v>1212</v>
      </c>
      <c r="I28" s="21" t="s">
        <v>1213</v>
      </c>
    </row>
    <row r="29" spans="2:9" ht="30">
      <c r="B29" s="7" t="s">
        <v>786</v>
      </c>
      <c r="C29" s="8" t="s">
        <v>772</v>
      </c>
      <c r="D29" s="6" t="s">
        <v>1215</v>
      </c>
      <c r="E29" s="6" t="s">
        <v>1216</v>
      </c>
      <c r="F29" s="6" t="s">
        <v>1217</v>
      </c>
      <c r="G29" s="6" t="s">
        <v>1218</v>
      </c>
      <c r="H29" s="5" t="s">
        <v>1219</v>
      </c>
      <c r="I29" s="21" t="s">
        <v>1220</v>
      </c>
    </row>
    <row r="30" spans="2:9" ht="15">
      <c r="B30" s="7" t="s">
        <v>787</v>
      </c>
      <c r="C30" s="8" t="s">
        <v>772</v>
      </c>
      <c r="D30" s="6" t="s">
        <v>1221</v>
      </c>
      <c r="E30" s="6" t="s">
        <v>1222</v>
      </c>
      <c r="F30" s="6" t="s">
        <v>1223</v>
      </c>
      <c r="G30" s="6" t="s">
        <v>1224</v>
      </c>
      <c r="H30" s="5" t="s">
        <v>1225</v>
      </c>
      <c r="I30" s="21" t="s">
        <v>1226</v>
      </c>
    </row>
    <row r="31" spans="2:9" ht="15">
      <c r="B31" s="7" t="s">
        <v>788</v>
      </c>
      <c r="C31" s="8" t="s">
        <v>772</v>
      </c>
      <c r="D31" s="6" t="s">
        <v>1228</v>
      </c>
      <c r="E31" s="6" t="s">
        <v>1229</v>
      </c>
      <c r="F31" s="6" t="s">
        <v>1230</v>
      </c>
      <c r="G31" s="6" t="s">
        <v>1231</v>
      </c>
      <c r="H31" s="5" t="s">
        <v>1143</v>
      </c>
      <c r="I31" s="21" t="s">
        <v>1232</v>
      </c>
    </row>
    <row r="32" spans="2:9" ht="15">
      <c r="B32" s="9" t="s">
        <v>766</v>
      </c>
      <c r="C32" s="10"/>
      <c r="D32" s="6"/>
      <c r="E32" s="6"/>
      <c r="F32" s="6"/>
      <c r="G32" s="6"/>
      <c r="H32" s="5"/>
      <c r="I32" s="21"/>
    </row>
    <row r="33" spans="2:9" ht="15">
      <c r="B33" s="7" t="s">
        <v>789</v>
      </c>
      <c r="C33" s="8" t="s">
        <v>772</v>
      </c>
      <c r="D33" s="6" t="s">
        <v>1234</v>
      </c>
      <c r="E33" s="6" t="s">
        <v>1235</v>
      </c>
      <c r="F33" s="6" t="s">
        <v>1236</v>
      </c>
      <c r="G33" s="6" t="s">
        <v>1237</v>
      </c>
      <c r="H33" s="5" t="s">
        <v>1238</v>
      </c>
      <c r="I33" s="21" t="s">
        <v>1239</v>
      </c>
    </row>
    <row r="34" spans="2:9" ht="15">
      <c r="B34" s="7" t="s">
        <v>790</v>
      </c>
      <c r="C34" s="8" t="s">
        <v>765</v>
      </c>
      <c r="D34" s="6" t="s">
        <v>1242</v>
      </c>
      <c r="E34" s="6" t="s">
        <v>1243</v>
      </c>
      <c r="F34" s="6" t="s">
        <v>1244</v>
      </c>
      <c r="G34" s="6" t="s">
        <v>1245</v>
      </c>
      <c r="H34" s="5" t="s">
        <v>1246</v>
      </c>
      <c r="I34" s="21" t="s">
        <v>1247</v>
      </c>
    </row>
    <row r="35" spans="2:9" ht="15">
      <c r="B35" s="7" t="s">
        <v>791</v>
      </c>
      <c r="C35" s="8" t="s">
        <v>772</v>
      </c>
      <c r="D35" s="6" t="s">
        <v>1249</v>
      </c>
      <c r="E35" s="6" t="s">
        <v>1250</v>
      </c>
      <c r="F35" s="6" t="s">
        <v>1251</v>
      </c>
      <c r="G35" s="6" t="s">
        <v>1252</v>
      </c>
      <c r="H35" s="5" t="s">
        <v>1253</v>
      </c>
      <c r="I35" s="21" t="s">
        <v>1254</v>
      </c>
    </row>
    <row r="36" spans="2:9" ht="15">
      <c r="B36" s="9" t="s">
        <v>766</v>
      </c>
      <c r="C36" s="10"/>
      <c r="D36" s="6"/>
      <c r="E36" s="6"/>
      <c r="F36" s="6"/>
      <c r="G36" s="6"/>
      <c r="H36" s="5"/>
      <c r="I36" s="21"/>
    </row>
    <row r="37" spans="2:9" ht="15">
      <c r="B37" s="7" t="s">
        <v>792</v>
      </c>
      <c r="C37" s="8" t="s">
        <v>765</v>
      </c>
      <c r="D37" s="6" t="s">
        <v>1257</v>
      </c>
      <c r="E37" s="6" t="s">
        <v>1258</v>
      </c>
      <c r="F37" s="6" t="s">
        <v>1259</v>
      </c>
      <c r="G37" s="6" t="s">
        <v>1260</v>
      </c>
      <c r="H37" s="5" t="s">
        <v>1261</v>
      </c>
      <c r="I37" s="21" t="s">
        <v>1262</v>
      </c>
    </row>
    <row r="38" spans="2:9" ht="15">
      <c r="B38" s="7" t="s">
        <v>793</v>
      </c>
      <c r="C38" s="8" t="s">
        <v>765</v>
      </c>
      <c r="D38" s="6" t="s">
        <v>1264</v>
      </c>
      <c r="E38" s="6" t="s">
        <v>1265</v>
      </c>
      <c r="F38" s="6" t="s">
        <v>1266</v>
      </c>
      <c r="G38" s="6" t="s">
        <v>1267</v>
      </c>
      <c r="H38" s="5" t="s">
        <v>1268</v>
      </c>
      <c r="I38" s="21" t="s">
        <v>1269</v>
      </c>
    </row>
    <row r="39" spans="2:9" ht="15">
      <c r="B39" s="7" t="s">
        <v>794</v>
      </c>
      <c r="C39" s="8" t="s">
        <v>765</v>
      </c>
      <c r="D39" s="6" t="s">
        <v>1271</v>
      </c>
      <c r="E39" s="6" t="s">
        <v>1272</v>
      </c>
      <c r="F39" s="6" t="s">
        <v>1273</v>
      </c>
      <c r="G39" s="6" t="s">
        <v>1274</v>
      </c>
      <c r="H39" s="5" t="s">
        <v>1275</v>
      </c>
      <c r="I39" s="21" t="s">
        <v>1123</v>
      </c>
    </row>
    <row r="40" spans="2:9" ht="15">
      <c r="B40" s="7" t="s">
        <v>795</v>
      </c>
      <c r="C40" s="8" t="s">
        <v>765</v>
      </c>
      <c r="D40" s="6" t="s">
        <v>1277</v>
      </c>
      <c r="E40" s="6" t="s">
        <v>1278</v>
      </c>
      <c r="F40" s="6" t="s">
        <v>1279</v>
      </c>
      <c r="G40" s="6" t="s">
        <v>1280</v>
      </c>
      <c r="H40" s="5" t="s">
        <v>1281</v>
      </c>
      <c r="I40" s="21" t="s">
        <v>1282</v>
      </c>
    </row>
    <row r="41" spans="2:9" ht="15">
      <c r="B41" s="7" t="s">
        <v>796</v>
      </c>
      <c r="C41" s="8" t="s">
        <v>765</v>
      </c>
      <c r="D41" s="6" t="s">
        <v>1283</v>
      </c>
      <c r="E41" s="6" t="s">
        <v>1284</v>
      </c>
      <c r="F41" s="6" t="s">
        <v>1285</v>
      </c>
      <c r="G41" s="6" t="s">
        <v>1286</v>
      </c>
      <c r="H41" s="5" t="s">
        <v>1263</v>
      </c>
      <c r="I41" s="21" t="s">
        <v>1287</v>
      </c>
    </row>
    <row r="42" spans="2:9" ht="15">
      <c r="B42" s="7" t="s">
        <v>797</v>
      </c>
      <c r="C42" s="8" t="s">
        <v>772</v>
      </c>
      <c r="D42" s="6" t="s">
        <v>1288</v>
      </c>
      <c r="E42" s="6" t="s">
        <v>1289</v>
      </c>
      <c r="F42" s="6" t="s">
        <v>1290</v>
      </c>
      <c r="G42" s="6" t="s">
        <v>1291</v>
      </c>
      <c r="H42" s="5" t="s">
        <v>1292</v>
      </c>
      <c r="I42" s="21" t="s">
        <v>1293</v>
      </c>
    </row>
    <row r="43" spans="2:9" ht="15">
      <c r="B43" s="9" t="s">
        <v>766</v>
      </c>
      <c r="C43" s="10"/>
      <c r="D43" s="6"/>
      <c r="E43" s="6"/>
      <c r="F43" s="6"/>
      <c r="G43" s="6"/>
      <c r="H43" s="5"/>
      <c r="I43" s="21"/>
    </row>
    <row r="44" spans="2:9" ht="15">
      <c r="B44" s="7" t="s">
        <v>798</v>
      </c>
      <c r="C44" s="8" t="s">
        <v>765</v>
      </c>
      <c r="D44" s="6" t="s">
        <v>1294</v>
      </c>
      <c r="E44" s="6" t="s">
        <v>1295</v>
      </c>
      <c r="F44" s="6" t="s">
        <v>1296</v>
      </c>
      <c r="G44" s="6" t="s">
        <v>1297</v>
      </c>
      <c r="H44" s="5" t="s">
        <v>1298</v>
      </c>
      <c r="I44" s="21" t="s">
        <v>1299</v>
      </c>
    </row>
    <row r="45" spans="2:9" ht="15">
      <c r="B45" s="7" t="s">
        <v>799</v>
      </c>
      <c r="C45" s="8" t="s">
        <v>772</v>
      </c>
      <c r="D45" s="6" t="s">
        <v>1300</v>
      </c>
      <c r="E45" s="6" t="s">
        <v>1301</v>
      </c>
      <c r="F45" s="6" t="s">
        <v>1111</v>
      </c>
      <c r="G45" s="6" t="s">
        <v>1302</v>
      </c>
      <c r="H45" s="5" t="s">
        <v>1303</v>
      </c>
      <c r="I45" s="21" t="s">
        <v>1304</v>
      </c>
    </row>
    <row r="46" spans="2:9" ht="15">
      <c r="B46" s="7" t="s">
        <v>800</v>
      </c>
      <c r="C46" s="8" t="s">
        <v>772</v>
      </c>
      <c r="D46" s="6" t="s">
        <v>1300</v>
      </c>
      <c r="E46" s="6" t="s">
        <v>1306</v>
      </c>
      <c r="F46" s="6" t="s">
        <v>1307</v>
      </c>
      <c r="G46" s="6" t="s">
        <v>1308</v>
      </c>
      <c r="H46" s="5" t="s">
        <v>1309</v>
      </c>
      <c r="I46" s="21" t="s">
        <v>1310</v>
      </c>
    </row>
    <row r="47" spans="2:9" ht="15">
      <c r="B47" s="9" t="s">
        <v>766</v>
      </c>
      <c r="C47" s="10"/>
      <c r="D47" s="6"/>
      <c r="E47" s="6"/>
      <c r="F47" s="6"/>
      <c r="G47" s="6"/>
      <c r="H47" s="5"/>
      <c r="I47" s="21"/>
    </row>
    <row r="48" spans="2:9" ht="15">
      <c r="B48" s="7" t="s">
        <v>801</v>
      </c>
      <c r="C48" s="8" t="s">
        <v>772</v>
      </c>
      <c r="D48" s="6" t="s">
        <v>1312</v>
      </c>
      <c r="E48" s="6" t="s">
        <v>1313</v>
      </c>
      <c r="F48" s="6" t="s">
        <v>1090</v>
      </c>
      <c r="G48" s="6" t="s">
        <v>1314</v>
      </c>
      <c r="H48" s="5" t="s">
        <v>1315</v>
      </c>
      <c r="I48" s="21" t="s">
        <v>1316</v>
      </c>
    </row>
    <row r="49" spans="2:9" ht="15">
      <c r="B49" s="7" t="s">
        <v>802</v>
      </c>
      <c r="C49" s="8" t="s">
        <v>772</v>
      </c>
      <c r="D49" s="6" t="s">
        <v>1312</v>
      </c>
      <c r="E49" s="6" t="s">
        <v>1319</v>
      </c>
      <c r="F49" s="6" t="s">
        <v>1091</v>
      </c>
      <c r="G49" s="6" t="s">
        <v>1320</v>
      </c>
      <c r="H49" s="5" t="s">
        <v>1321</v>
      </c>
      <c r="I49" s="21" t="s">
        <v>1322</v>
      </c>
    </row>
    <row r="50" spans="2:9" ht="15">
      <c r="B50" s="7" t="s">
        <v>803</v>
      </c>
      <c r="C50" s="8" t="s">
        <v>765</v>
      </c>
      <c r="D50" s="6" t="s">
        <v>1325</v>
      </c>
      <c r="E50" s="6" t="s">
        <v>1326</v>
      </c>
      <c r="F50" s="6" t="s">
        <v>1327</v>
      </c>
      <c r="G50" s="6" t="s">
        <v>1328</v>
      </c>
      <c r="H50" s="5" t="s">
        <v>1329</v>
      </c>
      <c r="I50" s="21" t="s">
        <v>1330</v>
      </c>
    </row>
    <row r="51" spans="2:9" ht="15">
      <c r="B51" s="9" t="s">
        <v>766</v>
      </c>
      <c r="C51" s="10"/>
      <c r="D51" s="6"/>
      <c r="E51" s="6"/>
      <c r="F51" s="6"/>
      <c r="G51" s="6"/>
      <c r="H51" s="5"/>
      <c r="I51" s="21"/>
    </row>
    <row r="52" spans="2:9" ht="15">
      <c r="B52" s="7" t="s">
        <v>804</v>
      </c>
      <c r="C52" s="8" t="s">
        <v>765</v>
      </c>
      <c r="D52" s="6" t="s">
        <v>1331</v>
      </c>
      <c r="E52" s="6" t="s">
        <v>1332</v>
      </c>
      <c r="F52" s="6" t="s">
        <v>1333</v>
      </c>
      <c r="G52" s="6" t="s">
        <v>1334</v>
      </c>
      <c r="H52" s="5" t="s">
        <v>1335</v>
      </c>
      <c r="I52" s="21" t="s">
        <v>1336</v>
      </c>
    </row>
    <row r="53" spans="2:9" ht="30">
      <c r="B53" s="7" t="s">
        <v>805</v>
      </c>
      <c r="C53" s="8" t="s">
        <v>765</v>
      </c>
      <c r="D53" s="6" t="s">
        <v>1337</v>
      </c>
      <c r="E53" s="6" t="s">
        <v>1338</v>
      </c>
      <c r="F53" s="6" t="s">
        <v>1339</v>
      </c>
      <c r="G53" s="6" t="s">
        <v>1340</v>
      </c>
      <c r="H53" s="5" t="s">
        <v>1341</v>
      </c>
      <c r="I53" s="21" t="s">
        <v>1342</v>
      </c>
    </row>
    <row r="54" spans="2:9" ht="15">
      <c r="B54" s="7" t="s">
        <v>806</v>
      </c>
      <c r="C54" s="8" t="s">
        <v>765</v>
      </c>
      <c r="D54" s="6" t="s">
        <v>1343</v>
      </c>
      <c r="E54" s="6" t="s">
        <v>1344</v>
      </c>
      <c r="F54" s="6" t="s">
        <v>1345</v>
      </c>
      <c r="G54" s="6" t="s">
        <v>1346</v>
      </c>
      <c r="H54" s="5" t="s">
        <v>1347</v>
      </c>
      <c r="I54" s="21" t="s">
        <v>1348</v>
      </c>
    </row>
    <row r="55" spans="2:9" ht="15">
      <c r="B55" s="7" t="s">
        <v>807</v>
      </c>
      <c r="C55" s="8" t="s">
        <v>765</v>
      </c>
      <c r="D55" s="6" t="s">
        <v>1350</v>
      </c>
      <c r="E55" s="6" t="s">
        <v>1351</v>
      </c>
      <c r="F55" s="6" t="s">
        <v>1352</v>
      </c>
      <c r="G55" s="6" t="s">
        <v>1353</v>
      </c>
      <c r="H55" s="5" t="s">
        <v>1354</v>
      </c>
      <c r="I55" s="21" t="s">
        <v>1355</v>
      </c>
    </row>
    <row r="56" spans="2:9" ht="15">
      <c r="B56" s="7" t="s">
        <v>808</v>
      </c>
      <c r="C56" s="8" t="s">
        <v>765</v>
      </c>
      <c r="D56" s="6" t="s">
        <v>1356</v>
      </c>
      <c r="E56" s="6" t="s">
        <v>1357</v>
      </c>
      <c r="F56" s="6" t="s">
        <v>1358</v>
      </c>
      <c r="G56" s="6" t="s">
        <v>1359</v>
      </c>
      <c r="H56" s="5" t="s">
        <v>1360</v>
      </c>
      <c r="I56" s="21" t="s">
        <v>1103</v>
      </c>
    </row>
    <row r="57" spans="2:9" ht="15">
      <c r="B57" s="7" t="s">
        <v>809</v>
      </c>
      <c r="C57" s="8" t="s">
        <v>765</v>
      </c>
      <c r="D57" s="6" t="s">
        <v>1361</v>
      </c>
      <c r="E57" s="6" t="s">
        <v>1362</v>
      </c>
      <c r="F57" s="6" t="s">
        <v>1363</v>
      </c>
      <c r="G57" s="6" t="s">
        <v>1364</v>
      </c>
      <c r="H57" s="5" t="s">
        <v>1365</v>
      </c>
      <c r="I57" s="21" t="s">
        <v>1366</v>
      </c>
    </row>
    <row r="58" spans="2:9" ht="15">
      <c r="B58" s="7" t="s">
        <v>810</v>
      </c>
      <c r="C58" s="8" t="s">
        <v>765</v>
      </c>
      <c r="D58" s="6" t="s">
        <v>1367</v>
      </c>
      <c r="E58" s="6" t="s">
        <v>1368</v>
      </c>
      <c r="F58" s="6" t="s">
        <v>1369</v>
      </c>
      <c r="G58" s="6" t="s">
        <v>1370</v>
      </c>
      <c r="H58" s="5" t="s">
        <v>1371</v>
      </c>
      <c r="I58" s="21" t="s">
        <v>1372</v>
      </c>
    </row>
    <row r="59" spans="2:9" ht="15">
      <c r="B59" s="7" t="s">
        <v>811</v>
      </c>
      <c r="C59" s="8" t="s">
        <v>765</v>
      </c>
      <c r="D59" s="6" t="s">
        <v>1375</v>
      </c>
      <c r="E59" s="6" t="s">
        <v>1376</v>
      </c>
      <c r="F59" s="6" t="s">
        <v>1377</v>
      </c>
      <c r="G59" s="6" t="s">
        <v>1378</v>
      </c>
      <c r="H59" s="5" t="s">
        <v>1379</v>
      </c>
      <c r="I59" s="21" t="s">
        <v>1380</v>
      </c>
    </row>
    <row r="60" spans="2:9" ht="15">
      <c r="B60" s="7" t="s">
        <v>812</v>
      </c>
      <c r="C60" s="8" t="s">
        <v>765</v>
      </c>
      <c r="D60" s="6" t="s">
        <v>1382</v>
      </c>
      <c r="E60" s="6" t="s">
        <v>1383</v>
      </c>
      <c r="F60" s="6" t="s">
        <v>1384</v>
      </c>
      <c r="G60" s="6" t="s">
        <v>1385</v>
      </c>
      <c r="H60" s="5" t="s">
        <v>1386</v>
      </c>
      <c r="I60" s="21" t="s">
        <v>1387</v>
      </c>
    </row>
    <row r="61" spans="2:9" ht="15">
      <c r="B61" s="7" t="s">
        <v>813</v>
      </c>
      <c r="C61" s="8" t="s">
        <v>765</v>
      </c>
      <c r="D61" s="6" t="s">
        <v>1390</v>
      </c>
      <c r="E61" s="6" t="s">
        <v>1391</v>
      </c>
      <c r="F61" s="6" t="s">
        <v>1392</v>
      </c>
      <c r="G61" s="6" t="s">
        <v>1393</v>
      </c>
      <c r="H61" s="5" t="s">
        <v>1394</v>
      </c>
      <c r="I61" s="21" t="s">
        <v>1395</v>
      </c>
    </row>
    <row r="62" spans="2:9" ht="30">
      <c r="B62" s="7" t="s">
        <v>814</v>
      </c>
      <c r="C62" s="8" t="s">
        <v>772</v>
      </c>
      <c r="D62" s="6" t="s">
        <v>1187</v>
      </c>
      <c r="E62" s="6" t="s">
        <v>1397</v>
      </c>
      <c r="F62" s="6" t="s">
        <v>1398</v>
      </c>
      <c r="G62" s="6" t="s">
        <v>1399</v>
      </c>
      <c r="H62" s="5" t="s">
        <v>1400</v>
      </c>
      <c r="I62" s="21" t="s">
        <v>1401</v>
      </c>
    </row>
    <row r="63" spans="2:9" ht="15">
      <c r="B63" s="7" t="s">
        <v>815</v>
      </c>
      <c r="C63" s="8" t="s">
        <v>765</v>
      </c>
      <c r="D63" s="6" t="s">
        <v>1403</v>
      </c>
      <c r="E63" s="6" t="s">
        <v>1404</v>
      </c>
      <c r="F63" s="6" t="s">
        <v>1405</v>
      </c>
      <c r="G63" s="6" t="s">
        <v>1406</v>
      </c>
      <c r="H63" s="5" t="s">
        <v>1407</v>
      </c>
      <c r="I63" s="21" t="s">
        <v>1408</v>
      </c>
    </row>
    <row r="64" spans="2:9" ht="15">
      <c r="B64" s="7" t="s">
        <v>816</v>
      </c>
      <c r="C64" s="8" t="s">
        <v>817</v>
      </c>
      <c r="D64" s="6" t="s">
        <v>1410</v>
      </c>
      <c r="E64" s="6" t="s">
        <v>1411</v>
      </c>
      <c r="F64" s="6" t="s">
        <v>1412</v>
      </c>
      <c r="G64" s="6" t="s">
        <v>1413</v>
      </c>
      <c r="H64" s="5" t="s">
        <v>1414</v>
      </c>
      <c r="I64" s="21" t="s">
        <v>1415</v>
      </c>
    </row>
    <row r="65" spans="2:9" ht="15">
      <c r="B65" s="7" t="s">
        <v>818</v>
      </c>
      <c r="C65" s="8" t="s">
        <v>765</v>
      </c>
      <c r="D65" s="6" t="s">
        <v>1416</v>
      </c>
      <c r="E65" s="6" t="s">
        <v>1417</v>
      </c>
      <c r="F65" s="6" t="s">
        <v>1418</v>
      </c>
      <c r="G65" s="6" t="s">
        <v>1419</v>
      </c>
      <c r="H65" s="5" t="s">
        <v>1178</v>
      </c>
      <c r="I65" s="21" t="s">
        <v>1420</v>
      </c>
    </row>
    <row r="66" spans="2:9" ht="15">
      <c r="B66" s="7" t="s">
        <v>819</v>
      </c>
      <c r="C66" s="8" t="s">
        <v>765</v>
      </c>
      <c r="D66" s="6" t="s">
        <v>1421</v>
      </c>
      <c r="E66" s="6" t="s">
        <v>1422</v>
      </c>
      <c r="F66" s="6" t="s">
        <v>1423</v>
      </c>
      <c r="G66" s="6" t="s">
        <v>1424</v>
      </c>
      <c r="H66" s="5" t="s">
        <v>1425</v>
      </c>
      <c r="I66" s="21" t="s">
        <v>1426</v>
      </c>
    </row>
    <row r="67" spans="2:9" ht="30">
      <c r="B67" s="7" t="s">
        <v>820</v>
      </c>
      <c r="C67" s="8" t="s">
        <v>765</v>
      </c>
      <c r="D67" s="6" t="s">
        <v>1427</v>
      </c>
      <c r="E67" s="6" t="s">
        <v>1428</v>
      </c>
      <c r="F67" s="6" t="s">
        <v>1429</v>
      </c>
      <c r="G67" s="6" t="s">
        <v>1430</v>
      </c>
      <c r="H67" s="5" t="s">
        <v>1194</v>
      </c>
      <c r="I67" s="21" t="s">
        <v>1220</v>
      </c>
    </row>
    <row r="68" spans="2:9" ht="15">
      <c r="B68" s="9" t="s">
        <v>766</v>
      </c>
      <c r="C68" s="8"/>
      <c r="D68" s="6"/>
      <c r="E68" s="6"/>
      <c r="F68" s="6"/>
      <c r="G68" s="6"/>
      <c r="H68" s="5"/>
      <c r="I68" s="21"/>
    </row>
    <row r="69" spans="2:9" ht="30">
      <c r="B69" s="9" t="s">
        <v>821</v>
      </c>
      <c r="C69" s="8" t="s">
        <v>765</v>
      </c>
      <c r="D69" s="6" t="s">
        <v>1190</v>
      </c>
      <c r="E69" s="6" t="s">
        <v>1432</v>
      </c>
      <c r="F69" s="6" t="s">
        <v>1433</v>
      </c>
      <c r="G69" s="6" t="s">
        <v>1434</v>
      </c>
      <c r="H69" s="5" t="s">
        <v>1435</v>
      </c>
      <c r="I69" s="21" t="s">
        <v>1436</v>
      </c>
    </row>
    <row r="70" spans="2:9" ht="30">
      <c r="B70" s="9" t="s">
        <v>822</v>
      </c>
      <c r="C70" s="8" t="s">
        <v>765</v>
      </c>
      <c r="D70" s="6" t="s">
        <v>1437</v>
      </c>
      <c r="E70" s="6" t="s">
        <v>1438</v>
      </c>
      <c r="F70" s="6" t="s">
        <v>1439</v>
      </c>
      <c r="G70" s="6" t="s">
        <v>1440</v>
      </c>
      <c r="H70" s="5" t="s">
        <v>1441</v>
      </c>
      <c r="I70" s="21" t="s">
        <v>1442</v>
      </c>
    </row>
    <row r="71" spans="2:9" ht="30">
      <c r="B71" s="9" t="s">
        <v>823</v>
      </c>
      <c r="C71" s="8" t="s">
        <v>765</v>
      </c>
      <c r="D71" s="6" t="s">
        <v>1444</v>
      </c>
      <c r="E71" s="6" t="s">
        <v>1249</v>
      </c>
      <c r="F71" s="6" t="s">
        <v>1445</v>
      </c>
      <c r="G71" s="6" t="s">
        <v>1202</v>
      </c>
      <c r="H71" s="5" t="s">
        <v>1446</v>
      </c>
      <c r="I71" s="21" t="s">
        <v>1447</v>
      </c>
    </row>
    <row r="72" spans="2:9" ht="15">
      <c r="B72" s="7" t="s">
        <v>824</v>
      </c>
      <c r="C72" s="8" t="s">
        <v>765</v>
      </c>
      <c r="D72" s="6" t="s">
        <v>1449</v>
      </c>
      <c r="E72" s="6" t="s">
        <v>1450</v>
      </c>
      <c r="F72" s="6" t="s">
        <v>1451</v>
      </c>
      <c r="G72" s="6" t="s">
        <v>1452</v>
      </c>
      <c r="H72" s="5" t="s">
        <v>1316</v>
      </c>
      <c r="I72" s="21" t="s">
        <v>1442</v>
      </c>
    </row>
    <row r="73" spans="2:9" ht="15">
      <c r="B73" s="7" t="s">
        <v>825</v>
      </c>
      <c r="C73" s="11" t="s">
        <v>826</v>
      </c>
      <c r="D73" s="6" t="s">
        <v>1453</v>
      </c>
      <c r="E73" s="6" t="s">
        <v>1454</v>
      </c>
      <c r="F73" s="6" t="s">
        <v>1455</v>
      </c>
      <c r="G73" s="6" t="s">
        <v>1456</v>
      </c>
      <c r="H73" s="5" t="s">
        <v>1457</v>
      </c>
      <c r="I73" s="21" t="s">
        <v>1458</v>
      </c>
    </row>
    <row r="74" spans="2:9" ht="15">
      <c r="B74" s="7" t="s">
        <v>827</v>
      </c>
      <c r="C74" s="8" t="s">
        <v>772</v>
      </c>
      <c r="D74" s="6" t="s">
        <v>1459</v>
      </c>
      <c r="E74" s="6" t="s">
        <v>1460</v>
      </c>
      <c r="F74" s="6" t="s">
        <v>1461</v>
      </c>
      <c r="G74" s="6" t="s">
        <v>1462</v>
      </c>
      <c r="H74" s="5" t="s">
        <v>1349</v>
      </c>
      <c r="I74" s="21" t="s">
        <v>1463</v>
      </c>
    </row>
    <row r="75" spans="2:9" ht="15">
      <c r="B75" s="9" t="s">
        <v>766</v>
      </c>
      <c r="C75" s="10"/>
      <c r="D75" s="6"/>
      <c r="E75" s="6"/>
      <c r="F75" s="6"/>
      <c r="G75" s="6"/>
      <c r="H75" s="5"/>
      <c r="I75" s="21"/>
    </row>
    <row r="76" spans="2:9" ht="15">
      <c r="B76" s="7" t="s">
        <v>828</v>
      </c>
      <c r="C76" s="10" t="s">
        <v>772</v>
      </c>
      <c r="D76" s="6" t="s">
        <v>1464</v>
      </c>
      <c r="E76" s="6" t="s">
        <v>1465</v>
      </c>
      <c r="F76" s="6" t="s">
        <v>1466</v>
      </c>
      <c r="G76" s="6" t="s">
        <v>1467</v>
      </c>
      <c r="H76" s="5" t="s">
        <v>1468</v>
      </c>
      <c r="I76" s="21" t="s">
        <v>1469</v>
      </c>
    </row>
    <row r="77" spans="2:9" ht="15">
      <c r="B77" s="9" t="s">
        <v>782</v>
      </c>
      <c r="C77" s="10"/>
      <c r="D77" s="6"/>
      <c r="E77" s="6"/>
      <c r="F77" s="6"/>
      <c r="G77" s="6"/>
      <c r="H77" s="5"/>
      <c r="I77" s="21"/>
    </row>
    <row r="78" spans="2:9" ht="15">
      <c r="B78" s="7" t="s">
        <v>829</v>
      </c>
      <c r="C78" s="8" t="s">
        <v>772</v>
      </c>
      <c r="D78" s="6" t="s">
        <v>1444</v>
      </c>
      <c r="E78" s="6" t="s">
        <v>1470</v>
      </c>
      <c r="F78" s="6" t="s">
        <v>1471</v>
      </c>
      <c r="G78" s="6" t="s">
        <v>1472</v>
      </c>
      <c r="H78" s="5" t="s">
        <v>1473</v>
      </c>
      <c r="I78" s="21" t="s">
        <v>1474</v>
      </c>
    </row>
    <row r="79" spans="2:9" ht="15">
      <c r="B79" s="12" t="s">
        <v>830</v>
      </c>
      <c r="C79" s="10" t="s">
        <v>765</v>
      </c>
      <c r="D79" s="6" t="s">
        <v>1475</v>
      </c>
      <c r="E79" s="6" t="s">
        <v>1476</v>
      </c>
      <c r="F79" s="6" t="s">
        <v>1477</v>
      </c>
      <c r="G79" s="6" t="s">
        <v>1478</v>
      </c>
      <c r="H79" s="5" t="s">
        <v>1479</v>
      </c>
      <c r="I79" s="21" t="s">
        <v>1480</v>
      </c>
    </row>
    <row r="80" spans="2:9" ht="15">
      <c r="B80" s="7" t="s">
        <v>831</v>
      </c>
      <c r="C80" s="8" t="s">
        <v>772</v>
      </c>
      <c r="D80" s="6" t="s">
        <v>1481</v>
      </c>
      <c r="E80" s="6" t="s">
        <v>1482</v>
      </c>
      <c r="F80" s="6" t="s">
        <v>1483</v>
      </c>
      <c r="G80" s="6" t="s">
        <v>1484</v>
      </c>
      <c r="H80" s="5" t="s">
        <v>1485</v>
      </c>
      <c r="I80" s="21" t="s">
        <v>1486</v>
      </c>
    </row>
    <row r="81" spans="2:9" ht="15">
      <c r="B81" s="7" t="s">
        <v>832</v>
      </c>
      <c r="C81" s="10" t="s">
        <v>765</v>
      </c>
      <c r="D81" s="6" t="s">
        <v>1487</v>
      </c>
      <c r="E81" s="6" t="s">
        <v>1488</v>
      </c>
      <c r="F81" s="6" t="s">
        <v>1489</v>
      </c>
      <c r="G81" s="6" t="s">
        <v>1490</v>
      </c>
      <c r="H81" s="5" t="s">
        <v>1491</v>
      </c>
      <c r="I81" s="21" t="s">
        <v>1492</v>
      </c>
    </row>
    <row r="82" spans="2:9" ht="15">
      <c r="B82" s="7" t="s">
        <v>833</v>
      </c>
      <c r="C82" s="10" t="s">
        <v>765</v>
      </c>
      <c r="D82" s="6" t="s">
        <v>1493</v>
      </c>
      <c r="E82" s="6" t="s">
        <v>1494</v>
      </c>
      <c r="F82" s="6" t="s">
        <v>1495</v>
      </c>
      <c r="G82" s="6" t="s">
        <v>1496</v>
      </c>
      <c r="H82" s="5" t="s">
        <v>1497</v>
      </c>
      <c r="I82" s="21" t="s">
        <v>1498</v>
      </c>
    </row>
    <row r="83" spans="2:9" ht="30">
      <c r="B83" s="7" t="s">
        <v>834</v>
      </c>
      <c r="C83" s="11" t="s">
        <v>835</v>
      </c>
      <c r="D83" s="6" t="s">
        <v>1221</v>
      </c>
      <c r="E83" s="6" t="s">
        <v>1499</v>
      </c>
      <c r="F83" s="6" t="s">
        <v>1500</v>
      </c>
      <c r="G83" s="6" t="s">
        <v>1501</v>
      </c>
      <c r="H83" s="5" t="s">
        <v>1255</v>
      </c>
      <c r="I83" s="21" t="s">
        <v>1436</v>
      </c>
    </row>
    <row r="84" spans="2:9" ht="30">
      <c r="B84" s="7" t="s">
        <v>836</v>
      </c>
      <c r="C84" s="11" t="s">
        <v>835</v>
      </c>
      <c r="D84" s="6" t="s">
        <v>1503</v>
      </c>
      <c r="E84" s="6" t="s">
        <v>1504</v>
      </c>
      <c r="F84" s="6" t="s">
        <v>1505</v>
      </c>
      <c r="G84" s="6" t="s">
        <v>1506</v>
      </c>
      <c r="H84" s="5" t="s">
        <v>1507</v>
      </c>
      <c r="I84" s="21" t="s">
        <v>1508</v>
      </c>
    </row>
    <row r="85" spans="2:9" ht="15">
      <c r="B85" s="7" t="s">
        <v>837</v>
      </c>
      <c r="C85" s="8" t="s">
        <v>765</v>
      </c>
      <c r="D85" s="6" t="s">
        <v>1509</v>
      </c>
      <c r="E85" s="6" t="s">
        <v>1510</v>
      </c>
      <c r="F85" s="6" t="s">
        <v>1511</v>
      </c>
      <c r="G85" s="6" t="s">
        <v>1512</v>
      </c>
      <c r="H85" s="5" t="s">
        <v>1214</v>
      </c>
      <c r="I85" s="21" t="s">
        <v>1513</v>
      </c>
    </row>
    <row r="86" spans="2:9" ht="15">
      <c r="B86" s="7" t="s">
        <v>838</v>
      </c>
      <c r="C86" s="8" t="s">
        <v>765</v>
      </c>
      <c r="D86" s="6" t="s">
        <v>1515</v>
      </c>
      <c r="E86" s="6" t="s">
        <v>1516</v>
      </c>
      <c r="F86" s="6" t="s">
        <v>1517</v>
      </c>
      <c r="G86" s="6" t="s">
        <v>1518</v>
      </c>
      <c r="H86" s="5" t="s">
        <v>1519</v>
      </c>
      <c r="I86" s="21" t="s">
        <v>1520</v>
      </c>
    </row>
    <row r="87" spans="2:9" ht="15">
      <c r="B87" s="7" t="s">
        <v>839</v>
      </c>
      <c r="C87" s="8" t="s">
        <v>765</v>
      </c>
      <c r="D87" s="6" t="s">
        <v>1521</v>
      </c>
      <c r="E87" s="6" t="s">
        <v>1522</v>
      </c>
      <c r="F87" s="6" t="s">
        <v>1523</v>
      </c>
      <c r="G87" s="6" t="s">
        <v>1524</v>
      </c>
      <c r="H87" s="5" t="s">
        <v>1525</v>
      </c>
      <c r="I87" s="21" t="s">
        <v>1526</v>
      </c>
    </row>
    <row r="88" spans="2:9" ht="15">
      <c r="B88" s="7" t="s">
        <v>840</v>
      </c>
      <c r="C88" s="8" t="s">
        <v>765</v>
      </c>
      <c r="D88" s="6" t="s">
        <v>1528</v>
      </c>
      <c r="E88" s="6" t="s">
        <v>1529</v>
      </c>
      <c r="F88" s="6" t="s">
        <v>1530</v>
      </c>
      <c r="G88" s="6" t="s">
        <v>1531</v>
      </c>
      <c r="H88" s="5" t="s">
        <v>1532</v>
      </c>
      <c r="I88" s="21" t="s">
        <v>1533</v>
      </c>
    </row>
    <row r="89" spans="2:9" ht="15">
      <c r="B89" s="9" t="s">
        <v>841</v>
      </c>
      <c r="C89" s="8" t="s">
        <v>765</v>
      </c>
      <c r="D89" s="6" t="s">
        <v>1534</v>
      </c>
      <c r="E89" s="6" t="s">
        <v>1535</v>
      </c>
      <c r="F89" s="6" t="s">
        <v>1536</v>
      </c>
      <c r="G89" s="6" t="s">
        <v>1537</v>
      </c>
      <c r="H89" s="5" t="s">
        <v>1538</v>
      </c>
      <c r="I89" s="21" t="s">
        <v>1539</v>
      </c>
    </row>
    <row r="90" spans="2:9" ht="15">
      <c r="B90" s="7" t="s">
        <v>842</v>
      </c>
      <c r="C90" s="8" t="s">
        <v>772</v>
      </c>
      <c r="D90" s="6" t="s">
        <v>1540</v>
      </c>
      <c r="E90" s="6" t="s">
        <v>1541</v>
      </c>
      <c r="F90" s="6" t="s">
        <v>1542</v>
      </c>
      <c r="G90" s="6" t="s">
        <v>1543</v>
      </c>
      <c r="H90" s="5" t="s">
        <v>1544</v>
      </c>
      <c r="I90" s="21" t="s">
        <v>1545</v>
      </c>
    </row>
    <row r="91" spans="2:9" ht="15">
      <c r="B91" s="9" t="s">
        <v>766</v>
      </c>
      <c r="C91" s="10"/>
      <c r="D91" s="6"/>
      <c r="E91" s="6"/>
      <c r="F91" s="6"/>
      <c r="G91" s="6"/>
      <c r="H91" s="5"/>
      <c r="I91" s="21"/>
    </row>
    <row r="92" spans="2:9" ht="15">
      <c r="B92" s="7" t="s">
        <v>843</v>
      </c>
      <c r="C92" s="8" t="s">
        <v>772</v>
      </c>
      <c r="D92" s="6" t="s">
        <v>1300</v>
      </c>
      <c r="E92" s="6" t="s">
        <v>1546</v>
      </c>
      <c r="F92" s="6" t="s">
        <v>1547</v>
      </c>
      <c r="G92" s="6" t="s">
        <v>1548</v>
      </c>
      <c r="H92" s="5" t="s">
        <v>1309</v>
      </c>
      <c r="I92" s="21" t="s">
        <v>1201</v>
      </c>
    </row>
    <row r="93" spans="2:9" ht="30">
      <c r="B93" s="7" t="s">
        <v>844</v>
      </c>
      <c r="C93" s="8" t="s">
        <v>772</v>
      </c>
      <c r="D93" s="6" t="s">
        <v>1535</v>
      </c>
      <c r="E93" s="6" t="s">
        <v>1549</v>
      </c>
      <c r="F93" s="6" t="s">
        <v>1550</v>
      </c>
      <c r="G93" s="6" t="s">
        <v>1551</v>
      </c>
      <c r="H93" s="5" t="s">
        <v>1552</v>
      </c>
      <c r="I93" s="21" t="s">
        <v>1553</v>
      </c>
    </row>
    <row r="94" spans="2:9" ht="15">
      <c r="B94" s="7" t="s">
        <v>845</v>
      </c>
      <c r="C94" s="8" t="s">
        <v>772</v>
      </c>
      <c r="D94" s="6" t="s">
        <v>1554</v>
      </c>
      <c r="E94" s="6" t="s">
        <v>1555</v>
      </c>
      <c r="F94" s="6" t="s">
        <v>1556</v>
      </c>
      <c r="G94" s="6" t="s">
        <v>1557</v>
      </c>
      <c r="H94" s="5" t="s">
        <v>1558</v>
      </c>
      <c r="I94" s="21" t="s">
        <v>1559</v>
      </c>
    </row>
    <row r="95" spans="2:9" ht="15">
      <c r="B95" s="7" t="s">
        <v>846</v>
      </c>
      <c r="C95" s="8" t="s">
        <v>772</v>
      </c>
      <c r="D95" s="6" t="s">
        <v>1153</v>
      </c>
      <c r="E95" s="6" t="s">
        <v>1561</v>
      </c>
      <c r="F95" s="6" t="s">
        <v>1562</v>
      </c>
      <c r="G95" s="6" t="s">
        <v>1563</v>
      </c>
      <c r="H95" s="5" t="s">
        <v>1564</v>
      </c>
      <c r="I95" s="21" t="s">
        <v>1396</v>
      </c>
    </row>
    <row r="96" spans="2:9" ht="15">
      <c r="B96" s="7" t="s">
        <v>847</v>
      </c>
      <c r="C96" s="8" t="s">
        <v>772</v>
      </c>
      <c r="D96" s="6" t="s">
        <v>1554</v>
      </c>
      <c r="E96" s="6" t="s">
        <v>1565</v>
      </c>
      <c r="F96" s="6" t="s">
        <v>1566</v>
      </c>
      <c r="G96" s="6" t="s">
        <v>1567</v>
      </c>
      <c r="H96" s="5" t="s">
        <v>1568</v>
      </c>
      <c r="I96" s="21" t="s">
        <v>1553</v>
      </c>
    </row>
    <row r="97" spans="2:9" ht="30">
      <c r="B97" s="7" t="s">
        <v>848</v>
      </c>
      <c r="C97" s="8" t="s">
        <v>765</v>
      </c>
      <c r="D97" s="6" t="s">
        <v>1571</v>
      </c>
      <c r="E97" s="6" t="s">
        <v>1572</v>
      </c>
      <c r="F97" s="6" t="s">
        <v>1573</v>
      </c>
      <c r="G97" s="6" t="s">
        <v>1574</v>
      </c>
      <c r="H97" s="5" t="s">
        <v>1575</v>
      </c>
      <c r="I97" s="21" t="s">
        <v>1576</v>
      </c>
    </row>
    <row r="98" spans="2:9" ht="15">
      <c r="B98" s="7" t="s">
        <v>849</v>
      </c>
      <c r="C98" s="8" t="s">
        <v>772</v>
      </c>
      <c r="D98" s="6" t="s">
        <v>1097</v>
      </c>
      <c r="E98" s="6" t="s">
        <v>1578</v>
      </c>
      <c r="F98" s="6" t="s">
        <v>1579</v>
      </c>
      <c r="G98" s="6" t="s">
        <v>1580</v>
      </c>
      <c r="H98" s="5" t="s">
        <v>1581</v>
      </c>
      <c r="I98" s="21" t="s">
        <v>1582</v>
      </c>
    </row>
    <row r="99" spans="2:9" ht="15">
      <c r="B99" s="9" t="s">
        <v>766</v>
      </c>
      <c r="C99" s="8"/>
      <c r="D99" s="6"/>
      <c r="E99" s="6"/>
      <c r="F99" s="6"/>
      <c r="G99" s="6"/>
      <c r="H99" s="5"/>
      <c r="I99" s="21"/>
    </row>
    <row r="100" spans="2:9" ht="15">
      <c r="B100" s="9" t="s">
        <v>850</v>
      </c>
      <c r="C100" s="8" t="s">
        <v>772</v>
      </c>
      <c r="D100" s="6" t="s">
        <v>1215</v>
      </c>
      <c r="E100" s="6" t="s">
        <v>1583</v>
      </c>
      <c r="F100" s="6" t="s">
        <v>1584</v>
      </c>
      <c r="G100" s="6" t="s">
        <v>1585</v>
      </c>
      <c r="H100" s="5" t="s">
        <v>1582</v>
      </c>
      <c r="I100" s="21" t="s">
        <v>1586</v>
      </c>
    </row>
    <row r="101" spans="2:9" ht="15">
      <c r="B101" s="9" t="s">
        <v>851</v>
      </c>
      <c r="C101" s="8" t="s">
        <v>772</v>
      </c>
      <c r="D101" s="6" t="s">
        <v>1588</v>
      </c>
      <c r="E101" s="6" t="s">
        <v>1589</v>
      </c>
      <c r="F101" s="6" t="s">
        <v>1590</v>
      </c>
      <c r="G101" s="6" t="s">
        <v>1591</v>
      </c>
      <c r="H101" s="5" t="s">
        <v>1592</v>
      </c>
      <c r="I101" s="21" t="s">
        <v>1593</v>
      </c>
    </row>
    <row r="102" spans="2:9" ht="30">
      <c r="B102" s="9" t="s">
        <v>852</v>
      </c>
      <c r="C102" s="8" t="s">
        <v>772</v>
      </c>
      <c r="D102" s="6" t="s">
        <v>1312</v>
      </c>
      <c r="E102" s="6" t="s">
        <v>1594</v>
      </c>
      <c r="F102" s="6" t="s">
        <v>1595</v>
      </c>
      <c r="G102" s="6" t="s">
        <v>1596</v>
      </c>
      <c r="H102" s="5" t="s">
        <v>1597</v>
      </c>
      <c r="I102" s="21" t="s">
        <v>1598</v>
      </c>
    </row>
    <row r="103" spans="2:9" ht="15">
      <c r="B103" s="9" t="s">
        <v>853</v>
      </c>
      <c r="C103" s="13" t="s">
        <v>765</v>
      </c>
      <c r="D103" s="6" t="s">
        <v>1599</v>
      </c>
      <c r="E103" s="6" t="s">
        <v>1181</v>
      </c>
      <c r="F103" s="6" t="s">
        <v>1600</v>
      </c>
      <c r="G103" s="6" t="s">
        <v>1601</v>
      </c>
      <c r="H103" s="5" t="s">
        <v>1239</v>
      </c>
      <c r="I103" s="21" t="s">
        <v>1602</v>
      </c>
    </row>
    <row r="104" spans="2:9" ht="15">
      <c r="B104" s="7" t="s">
        <v>854</v>
      </c>
      <c r="C104" s="8" t="s">
        <v>772</v>
      </c>
      <c r="D104" s="6" t="s">
        <v>1604</v>
      </c>
      <c r="E104" s="6" t="s">
        <v>1605</v>
      </c>
      <c r="F104" s="6" t="s">
        <v>1606</v>
      </c>
      <c r="G104" s="6" t="s">
        <v>1607</v>
      </c>
      <c r="H104" s="5" t="s">
        <v>1608</v>
      </c>
      <c r="I104" s="21" t="s">
        <v>1609</v>
      </c>
    </row>
    <row r="105" spans="2:9" ht="15">
      <c r="B105" s="7" t="s">
        <v>855</v>
      </c>
      <c r="C105" s="8" t="s">
        <v>772</v>
      </c>
      <c r="D105" s="6" t="s">
        <v>1181</v>
      </c>
      <c r="E105" s="6" t="s">
        <v>1611</v>
      </c>
      <c r="F105" s="6" t="s">
        <v>1612</v>
      </c>
      <c r="G105" s="6" t="s">
        <v>1613</v>
      </c>
      <c r="H105" s="5" t="s">
        <v>1614</v>
      </c>
      <c r="I105" s="21" t="s">
        <v>1441</v>
      </c>
    </row>
    <row r="106" spans="2:9" ht="15">
      <c r="B106" s="7" t="s">
        <v>856</v>
      </c>
      <c r="C106" s="8" t="s">
        <v>772</v>
      </c>
      <c r="D106" s="6" t="s">
        <v>1615</v>
      </c>
      <c r="E106" s="6" t="s">
        <v>1616</v>
      </c>
      <c r="F106" s="6" t="s">
        <v>1617</v>
      </c>
      <c r="G106" s="6" t="s">
        <v>1618</v>
      </c>
      <c r="H106" s="5" t="s">
        <v>1619</v>
      </c>
      <c r="I106" s="21" t="s">
        <v>1620</v>
      </c>
    </row>
    <row r="107" spans="2:9" ht="15">
      <c r="B107" s="9" t="s">
        <v>766</v>
      </c>
      <c r="C107" s="8"/>
      <c r="D107" s="6"/>
      <c r="E107" s="6"/>
      <c r="F107" s="6"/>
      <c r="G107" s="6"/>
      <c r="H107" s="5"/>
      <c r="I107" s="21"/>
    </row>
    <row r="108" spans="2:9" ht="15">
      <c r="B108" s="7" t="s">
        <v>857</v>
      </c>
      <c r="C108" s="8" t="s">
        <v>772</v>
      </c>
      <c r="D108" s="6" t="s">
        <v>1622</v>
      </c>
      <c r="E108" s="6" t="s">
        <v>1623</v>
      </c>
      <c r="F108" s="6" t="s">
        <v>1624</v>
      </c>
      <c r="G108" s="6" t="s">
        <v>1625</v>
      </c>
      <c r="H108" s="5" t="s">
        <v>1626</v>
      </c>
      <c r="I108" s="21" t="s">
        <v>1627</v>
      </c>
    </row>
    <row r="109" spans="2:9" ht="15">
      <c r="B109" s="7" t="s">
        <v>858</v>
      </c>
      <c r="C109" s="8" t="s">
        <v>772</v>
      </c>
      <c r="D109" s="6" t="s">
        <v>1628</v>
      </c>
      <c r="E109" s="6" t="s">
        <v>1629</v>
      </c>
      <c r="F109" s="6" t="s">
        <v>1630</v>
      </c>
      <c r="G109" s="6" t="s">
        <v>1631</v>
      </c>
      <c r="H109" s="5" t="s">
        <v>1144</v>
      </c>
      <c r="I109" s="21" t="s">
        <v>1632</v>
      </c>
    </row>
    <row r="110" spans="2:9" ht="15">
      <c r="B110" s="7" t="s">
        <v>859</v>
      </c>
      <c r="C110" s="8" t="s">
        <v>772</v>
      </c>
      <c r="D110" s="6" t="s">
        <v>1633</v>
      </c>
      <c r="E110" s="6" t="s">
        <v>1634</v>
      </c>
      <c r="F110" s="6" t="s">
        <v>1635</v>
      </c>
      <c r="G110" s="6" t="s">
        <v>1636</v>
      </c>
      <c r="H110" s="5" t="s">
        <v>1637</v>
      </c>
      <c r="I110" s="21" t="s">
        <v>1560</v>
      </c>
    </row>
    <row r="111" spans="2:9" ht="15">
      <c r="B111" s="7" t="s">
        <v>860</v>
      </c>
      <c r="C111" s="10" t="s">
        <v>772</v>
      </c>
      <c r="D111" s="6" t="s">
        <v>1639</v>
      </c>
      <c r="E111" s="6" t="s">
        <v>1640</v>
      </c>
      <c r="F111" s="6" t="s">
        <v>1641</v>
      </c>
      <c r="G111" s="6" t="s">
        <v>1642</v>
      </c>
      <c r="H111" s="5" t="s">
        <v>1643</v>
      </c>
      <c r="I111" s="21" t="s">
        <v>1644</v>
      </c>
    </row>
    <row r="112" spans="2:9" ht="15">
      <c r="B112" s="7" t="s">
        <v>861</v>
      </c>
      <c r="C112" s="8" t="s">
        <v>772</v>
      </c>
      <c r="D112" s="6" t="s">
        <v>899</v>
      </c>
      <c r="E112" s="6" t="s">
        <v>899</v>
      </c>
      <c r="F112" s="6" t="s">
        <v>1288</v>
      </c>
      <c r="G112" s="6" t="s">
        <v>1645</v>
      </c>
      <c r="H112" s="5" t="s">
        <v>899</v>
      </c>
      <c r="I112" s="21" t="s">
        <v>899</v>
      </c>
    </row>
    <row r="113" spans="2:9" ht="15">
      <c r="B113" s="7" t="s">
        <v>862</v>
      </c>
      <c r="C113" s="8" t="s">
        <v>772</v>
      </c>
      <c r="D113" s="6" t="s">
        <v>1535</v>
      </c>
      <c r="E113" s="6" t="s">
        <v>1646</v>
      </c>
      <c r="F113" s="6" t="s">
        <v>1647</v>
      </c>
      <c r="G113" s="6" t="s">
        <v>1648</v>
      </c>
      <c r="H113" s="5" t="s">
        <v>1649</v>
      </c>
      <c r="I113" s="21" t="s">
        <v>1650</v>
      </c>
    </row>
    <row r="114" spans="2:9" ht="15">
      <c r="B114" s="9" t="s">
        <v>766</v>
      </c>
      <c r="C114" s="8"/>
      <c r="D114" s="6"/>
      <c r="E114" s="6"/>
      <c r="F114" s="6"/>
      <c r="G114" s="6"/>
      <c r="H114" s="5"/>
      <c r="I114" s="21"/>
    </row>
    <row r="115" spans="2:9" ht="15">
      <c r="B115" s="7" t="s">
        <v>863</v>
      </c>
      <c r="C115" s="8" t="s">
        <v>772</v>
      </c>
      <c r="D115" s="6" t="s">
        <v>1186</v>
      </c>
      <c r="E115" s="6" t="s">
        <v>1652</v>
      </c>
      <c r="F115" s="6" t="s">
        <v>1186</v>
      </c>
      <c r="G115" s="6" t="s">
        <v>1653</v>
      </c>
      <c r="H115" s="5" t="s">
        <v>899</v>
      </c>
      <c r="I115" s="21" t="s">
        <v>899</v>
      </c>
    </row>
    <row r="116" spans="2:9" ht="15">
      <c r="B116" s="7" t="s">
        <v>864</v>
      </c>
      <c r="C116" s="8" t="s">
        <v>772</v>
      </c>
      <c r="D116" s="6" t="s">
        <v>1535</v>
      </c>
      <c r="E116" s="6" t="s">
        <v>1654</v>
      </c>
      <c r="F116" s="6" t="s">
        <v>1647</v>
      </c>
      <c r="G116" s="6" t="s">
        <v>1655</v>
      </c>
      <c r="H116" s="5" t="s">
        <v>1649</v>
      </c>
      <c r="I116" s="21" t="s">
        <v>1650</v>
      </c>
    </row>
    <row r="117" spans="2:9" ht="15">
      <c r="B117" s="7" t="s">
        <v>865</v>
      </c>
      <c r="C117" s="8" t="s">
        <v>772</v>
      </c>
      <c r="D117" s="6" t="s">
        <v>1554</v>
      </c>
      <c r="E117" s="6" t="s">
        <v>1656</v>
      </c>
      <c r="F117" s="6" t="s">
        <v>1657</v>
      </c>
      <c r="G117" s="6" t="s">
        <v>1658</v>
      </c>
      <c r="H117" s="5" t="s">
        <v>1659</v>
      </c>
      <c r="I117" s="21" t="s">
        <v>1660</v>
      </c>
    </row>
    <row r="118" spans="2:9" ht="15">
      <c r="B118" s="7" t="s">
        <v>866</v>
      </c>
      <c r="C118" s="11" t="s">
        <v>867</v>
      </c>
      <c r="D118" s="6" t="s">
        <v>1661</v>
      </c>
      <c r="E118" s="6" t="s">
        <v>1662</v>
      </c>
      <c r="F118" s="6" t="s">
        <v>1663</v>
      </c>
      <c r="G118" s="6" t="s">
        <v>1664</v>
      </c>
      <c r="H118" s="5" t="s">
        <v>1665</v>
      </c>
      <c r="I118" s="21" t="s">
        <v>1502</v>
      </c>
    </row>
    <row r="119" spans="2:9" ht="30">
      <c r="B119" s="7" t="s">
        <v>868</v>
      </c>
      <c r="C119" s="8" t="s">
        <v>765</v>
      </c>
      <c r="D119" s="6" t="s">
        <v>1667</v>
      </c>
      <c r="E119" s="6" t="s">
        <v>1668</v>
      </c>
      <c r="F119" s="6" t="s">
        <v>1669</v>
      </c>
      <c r="G119" s="6" t="s">
        <v>1670</v>
      </c>
      <c r="H119" s="5" t="s">
        <v>1671</v>
      </c>
      <c r="I119" s="21" t="s">
        <v>1672</v>
      </c>
    </row>
    <row r="120" spans="2:9" ht="15">
      <c r="B120" s="9" t="s">
        <v>766</v>
      </c>
      <c r="C120" s="8"/>
      <c r="D120" s="6"/>
      <c r="E120" s="6"/>
      <c r="F120" s="6"/>
      <c r="G120" s="6"/>
      <c r="H120" s="5"/>
      <c r="I120" s="21"/>
    </row>
    <row r="121" spans="2:9" ht="30">
      <c r="B121" s="9" t="s">
        <v>869</v>
      </c>
      <c r="C121" s="8" t="s">
        <v>765</v>
      </c>
      <c r="D121" s="6" t="s">
        <v>1674</v>
      </c>
      <c r="E121" s="6" t="s">
        <v>1675</v>
      </c>
      <c r="F121" s="6" t="s">
        <v>1676</v>
      </c>
      <c r="G121" s="6" t="s">
        <v>1677</v>
      </c>
      <c r="H121" s="5" t="s">
        <v>1678</v>
      </c>
      <c r="I121" s="21" t="s">
        <v>1679</v>
      </c>
    </row>
    <row r="122" spans="2:9" ht="15">
      <c r="B122" s="7" t="s">
        <v>870</v>
      </c>
      <c r="C122" s="8" t="s">
        <v>765</v>
      </c>
      <c r="D122" s="6" t="s">
        <v>1680</v>
      </c>
      <c r="E122" s="6" t="s">
        <v>1681</v>
      </c>
      <c r="F122" s="6" t="s">
        <v>1682</v>
      </c>
      <c r="G122" s="6" t="s">
        <v>1683</v>
      </c>
      <c r="H122" s="5" t="s">
        <v>1684</v>
      </c>
      <c r="I122" s="21" t="s">
        <v>1685</v>
      </c>
    </row>
    <row r="123" spans="2:9" ht="15">
      <c r="B123" s="7" t="s">
        <v>871</v>
      </c>
      <c r="C123" s="8" t="s">
        <v>765</v>
      </c>
      <c r="D123" s="6" t="s">
        <v>1686</v>
      </c>
      <c r="E123" s="6" t="s">
        <v>1687</v>
      </c>
      <c r="F123" s="6" t="s">
        <v>1688</v>
      </c>
      <c r="G123" s="6" t="s">
        <v>1689</v>
      </c>
      <c r="H123" s="5" t="s">
        <v>1690</v>
      </c>
      <c r="I123" s="21" t="s">
        <v>1691</v>
      </c>
    </row>
    <row r="124" spans="2:9" ht="15">
      <c r="B124" s="9" t="s">
        <v>766</v>
      </c>
      <c r="C124" s="8"/>
      <c r="D124" s="6"/>
      <c r="E124" s="6"/>
      <c r="F124" s="6"/>
      <c r="G124" s="6"/>
      <c r="H124" s="5"/>
      <c r="I124" s="21"/>
    </row>
    <row r="125" spans="2:9" ht="30">
      <c r="B125" s="7" t="s">
        <v>872</v>
      </c>
      <c r="C125" s="8" t="s">
        <v>765</v>
      </c>
      <c r="D125" s="6" t="s">
        <v>899</v>
      </c>
      <c r="E125" s="6" t="s">
        <v>899</v>
      </c>
      <c r="F125" s="6" t="s">
        <v>1692</v>
      </c>
      <c r="G125" s="6" t="s">
        <v>1693</v>
      </c>
      <c r="H125" s="5" t="s">
        <v>899</v>
      </c>
      <c r="I125" s="21" t="s">
        <v>899</v>
      </c>
    </row>
    <row r="126" spans="2:9" ht="15">
      <c r="B126" s="7" t="s">
        <v>873</v>
      </c>
      <c r="C126" s="8" t="s">
        <v>765</v>
      </c>
      <c r="D126" s="6" t="s">
        <v>1694</v>
      </c>
      <c r="E126" s="6" t="s">
        <v>1695</v>
      </c>
      <c r="F126" s="6" t="s">
        <v>1696</v>
      </c>
      <c r="G126" s="6" t="s">
        <v>1697</v>
      </c>
      <c r="H126" s="5" t="s">
        <v>1698</v>
      </c>
      <c r="I126" s="21" t="s">
        <v>1699</v>
      </c>
    </row>
    <row r="127" spans="2:9" ht="15">
      <c r="B127" s="7" t="s">
        <v>874</v>
      </c>
      <c r="C127" s="8" t="s">
        <v>765</v>
      </c>
      <c r="D127" s="6" t="s">
        <v>1700</v>
      </c>
      <c r="E127" s="6" t="s">
        <v>1701</v>
      </c>
      <c r="F127" s="6" t="s">
        <v>1702</v>
      </c>
      <c r="G127" s="6" t="s">
        <v>1703</v>
      </c>
      <c r="H127" s="5" t="s">
        <v>1704</v>
      </c>
      <c r="I127" s="21" t="s">
        <v>1705</v>
      </c>
    </row>
    <row r="128" spans="2:9" ht="15">
      <c r="B128" s="7" t="s">
        <v>875</v>
      </c>
      <c r="C128" s="8" t="s">
        <v>765</v>
      </c>
      <c r="D128" s="6" t="s">
        <v>1707</v>
      </c>
      <c r="E128" s="6" t="s">
        <v>1708</v>
      </c>
      <c r="F128" s="6" t="s">
        <v>1709</v>
      </c>
      <c r="G128" s="6" t="s">
        <v>1710</v>
      </c>
      <c r="H128" s="5" t="s">
        <v>1711</v>
      </c>
      <c r="I128" s="21" t="s">
        <v>1305</v>
      </c>
    </row>
    <row r="129" spans="2:9" ht="15">
      <c r="B129" s="7" t="s">
        <v>876</v>
      </c>
      <c r="C129" s="8" t="s">
        <v>772</v>
      </c>
      <c r="D129" s="6" t="s">
        <v>1652</v>
      </c>
      <c r="E129" s="6" t="s">
        <v>1712</v>
      </c>
      <c r="F129" s="6" t="s">
        <v>1713</v>
      </c>
      <c r="G129" s="6" t="s">
        <v>1714</v>
      </c>
      <c r="H129" s="5" t="s">
        <v>1468</v>
      </c>
      <c r="I129" s="21" t="s">
        <v>1715</v>
      </c>
    </row>
    <row r="130" spans="2:9" ht="15">
      <c r="B130" s="7" t="s">
        <v>877</v>
      </c>
      <c r="C130" s="8" t="s">
        <v>772</v>
      </c>
      <c r="D130" s="6" t="s">
        <v>1716</v>
      </c>
      <c r="E130" s="6" t="s">
        <v>1717</v>
      </c>
      <c r="F130" s="6" t="s">
        <v>1718</v>
      </c>
      <c r="G130" s="6" t="s">
        <v>1719</v>
      </c>
      <c r="H130" s="5" t="s">
        <v>1720</v>
      </c>
      <c r="I130" s="21" t="s">
        <v>1721</v>
      </c>
    </row>
    <row r="131" spans="2:9" ht="15">
      <c r="B131" s="7" t="s">
        <v>878</v>
      </c>
      <c r="C131" s="8" t="s">
        <v>765</v>
      </c>
      <c r="D131" s="6" t="s">
        <v>1723</v>
      </c>
      <c r="E131" s="6" t="s">
        <v>1724</v>
      </c>
      <c r="F131" s="6" t="s">
        <v>1725</v>
      </c>
      <c r="G131" s="6" t="s">
        <v>1726</v>
      </c>
      <c r="H131" s="5" t="s">
        <v>1727</v>
      </c>
      <c r="I131" s="21" t="s">
        <v>1728</v>
      </c>
    </row>
    <row r="132" spans="2:9" ht="15">
      <c r="B132" s="7" t="s">
        <v>879</v>
      </c>
      <c r="C132" s="8" t="s">
        <v>765</v>
      </c>
      <c r="D132" s="6" t="s">
        <v>1730</v>
      </c>
      <c r="E132" s="6" t="s">
        <v>1731</v>
      </c>
      <c r="F132" s="6" t="s">
        <v>1732</v>
      </c>
      <c r="G132" s="6" t="s">
        <v>1733</v>
      </c>
      <c r="H132" s="5" t="s">
        <v>1734</v>
      </c>
      <c r="I132" s="21" t="s">
        <v>1735</v>
      </c>
    </row>
    <row r="133" spans="2:9" ht="30">
      <c r="B133" s="7" t="s">
        <v>880</v>
      </c>
      <c r="C133" s="8" t="s">
        <v>765</v>
      </c>
      <c r="D133" s="6" t="s">
        <v>1736</v>
      </c>
      <c r="E133" s="6" t="s">
        <v>1737</v>
      </c>
      <c r="F133" s="6" t="s">
        <v>1738</v>
      </c>
      <c r="G133" s="6" t="s">
        <v>1739</v>
      </c>
      <c r="H133" s="5" t="s">
        <v>1740</v>
      </c>
      <c r="I133" s="21" t="s">
        <v>1741</v>
      </c>
    </row>
    <row r="134" spans="2:9" ht="15">
      <c r="B134" s="9" t="s">
        <v>766</v>
      </c>
      <c r="C134" s="8"/>
      <c r="D134" s="6"/>
      <c r="E134" s="6"/>
      <c r="F134" s="6"/>
      <c r="G134" s="6"/>
      <c r="H134" s="5"/>
      <c r="I134" s="21"/>
    </row>
    <row r="135" spans="2:9" ht="15">
      <c r="B135" s="7" t="s">
        <v>881</v>
      </c>
      <c r="C135" s="8" t="s">
        <v>765</v>
      </c>
      <c r="D135" s="6" t="s">
        <v>1742</v>
      </c>
      <c r="E135" s="6" t="s">
        <v>1743</v>
      </c>
      <c r="F135" s="6" t="s">
        <v>1744</v>
      </c>
      <c r="G135" s="6" t="s">
        <v>1745</v>
      </c>
      <c r="H135" s="5" t="s">
        <v>1746</v>
      </c>
      <c r="I135" s="21" t="s">
        <v>1747</v>
      </c>
    </row>
    <row r="136" spans="2:9" ht="30">
      <c r="B136" s="7" t="s">
        <v>882</v>
      </c>
      <c r="C136" s="8" t="s">
        <v>765</v>
      </c>
      <c r="D136" s="6" t="s">
        <v>1749</v>
      </c>
      <c r="E136" s="6" t="s">
        <v>1750</v>
      </c>
      <c r="F136" s="6" t="s">
        <v>1751</v>
      </c>
      <c r="G136" s="6" t="s">
        <v>1752</v>
      </c>
      <c r="H136" s="5" t="s">
        <v>1753</v>
      </c>
      <c r="I136" s="21" t="s">
        <v>1754</v>
      </c>
    </row>
    <row r="137" spans="2:9" ht="15">
      <c r="B137" s="7" t="s">
        <v>883</v>
      </c>
      <c r="C137" s="8" t="s">
        <v>765</v>
      </c>
      <c r="D137" s="6" t="s">
        <v>1756</v>
      </c>
      <c r="E137" s="6" t="s">
        <v>1757</v>
      </c>
      <c r="F137" s="6" t="s">
        <v>1758</v>
      </c>
      <c r="G137" s="6" t="s">
        <v>1759</v>
      </c>
      <c r="H137" s="5" t="s">
        <v>1760</v>
      </c>
      <c r="I137" s="21" t="s">
        <v>1761</v>
      </c>
    </row>
    <row r="138" spans="2:9" ht="15">
      <c r="B138" s="7" t="s">
        <v>884</v>
      </c>
      <c r="C138" s="8" t="s">
        <v>765</v>
      </c>
      <c r="D138" s="6" t="s">
        <v>1762</v>
      </c>
      <c r="E138" s="6" t="s">
        <v>1763</v>
      </c>
      <c r="F138" s="6" t="s">
        <v>1764</v>
      </c>
      <c r="G138" s="6" t="s">
        <v>1765</v>
      </c>
      <c r="H138" s="5" t="s">
        <v>1766</v>
      </c>
      <c r="I138" s="21" t="s">
        <v>1767</v>
      </c>
    </row>
    <row r="139" spans="2:9" ht="30">
      <c r="B139" s="7" t="s">
        <v>885</v>
      </c>
      <c r="C139" s="8" t="s">
        <v>765</v>
      </c>
      <c r="D139" s="6" t="s">
        <v>1769</v>
      </c>
      <c r="E139" s="6" t="s">
        <v>1770</v>
      </c>
      <c r="F139" s="6" t="s">
        <v>1771</v>
      </c>
      <c r="G139" s="6" t="s">
        <v>1772</v>
      </c>
      <c r="H139" s="5" t="s">
        <v>1773</v>
      </c>
      <c r="I139" s="21" t="s">
        <v>1774</v>
      </c>
    </row>
    <row r="140" spans="2:9" ht="15">
      <c r="B140" s="7" t="s">
        <v>886</v>
      </c>
      <c r="C140" s="8" t="s">
        <v>765</v>
      </c>
      <c r="D140" s="6" t="s">
        <v>1777</v>
      </c>
      <c r="E140" s="6" t="s">
        <v>1778</v>
      </c>
      <c r="F140" s="6" t="s">
        <v>1779</v>
      </c>
      <c r="G140" s="6" t="s">
        <v>1780</v>
      </c>
      <c r="H140" s="5" t="s">
        <v>1241</v>
      </c>
      <c r="I140" s="21" t="s">
        <v>1233</v>
      </c>
    </row>
    <row r="141" spans="2:9" ht="30">
      <c r="B141" s="7" t="s">
        <v>887</v>
      </c>
      <c r="C141" s="8" t="s">
        <v>765</v>
      </c>
      <c r="D141" s="6" t="s">
        <v>1781</v>
      </c>
      <c r="E141" s="6" t="s">
        <v>1782</v>
      </c>
      <c r="F141" s="6" t="s">
        <v>1783</v>
      </c>
      <c r="G141" s="6" t="s">
        <v>1784</v>
      </c>
      <c r="H141" s="5" t="s">
        <v>1755</v>
      </c>
      <c r="I141" s="21" t="s">
        <v>1577</v>
      </c>
    </row>
    <row r="142" spans="2:9" ht="15">
      <c r="B142" s="7" t="s">
        <v>888</v>
      </c>
      <c r="C142" s="8" t="s">
        <v>765</v>
      </c>
      <c r="D142" s="6" t="s">
        <v>1786</v>
      </c>
      <c r="E142" s="6" t="s">
        <v>1787</v>
      </c>
      <c r="F142" s="6" t="s">
        <v>1788</v>
      </c>
      <c r="G142" s="6" t="s">
        <v>1789</v>
      </c>
      <c r="H142" s="5" t="s">
        <v>1790</v>
      </c>
      <c r="I142" s="21" t="s">
        <v>1791</v>
      </c>
    </row>
    <row r="143" spans="2:9" ht="15">
      <c r="B143" s="7" t="s">
        <v>889</v>
      </c>
      <c r="C143" s="8" t="s">
        <v>765</v>
      </c>
      <c r="D143" s="6" t="s">
        <v>1792</v>
      </c>
      <c r="E143" s="6" t="s">
        <v>1793</v>
      </c>
      <c r="F143" s="6" t="s">
        <v>1794</v>
      </c>
      <c r="G143" s="6" t="s">
        <v>1795</v>
      </c>
      <c r="H143" s="5" t="s">
        <v>1796</v>
      </c>
      <c r="I143" s="21" t="s">
        <v>1797</v>
      </c>
    </row>
    <row r="144" spans="2:9" ht="16.5" customHeight="1">
      <c r="B144" s="7" t="s">
        <v>890</v>
      </c>
      <c r="C144" s="8" t="s">
        <v>772</v>
      </c>
      <c r="D144" s="6" t="s">
        <v>1798</v>
      </c>
      <c r="E144" s="6" t="s">
        <v>1799</v>
      </c>
      <c r="F144" s="6" t="s">
        <v>1800</v>
      </c>
      <c r="G144" s="6" t="s">
        <v>1801</v>
      </c>
      <c r="H144" s="5" t="s">
        <v>1315</v>
      </c>
      <c r="I144" s="21" t="s">
        <v>1802</v>
      </c>
    </row>
    <row r="145" spans="2:9" ht="15">
      <c r="B145" s="7" t="s">
        <v>891</v>
      </c>
      <c r="C145" s="8" t="s">
        <v>772</v>
      </c>
      <c r="D145" s="6" t="s">
        <v>1187</v>
      </c>
      <c r="E145" s="6" t="s">
        <v>1803</v>
      </c>
      <c r="F145" s="6" t="s">
        <v>1540</v>
      </c>
      <c r="G145" s="6" t="s">
        <v>1804</v>
      </c>
      <c r="H145" s="5" t="s">
        <v>1805</v>
      </c>
      <c r="I145" s="21" t="s">
        <v>1806</v>
      </c>
    </row>
    <row r="146" spans="2:9" ht="15">
      <c r="B146" s="7" t="s">
        <v>892</v>
      </c>
      <c r="C146" s="8" t="s">
        <v>762</v>
      </c>
      <c r="D146" s="6" t="s">
        <v>1807</v>
      </c>
      <c r="E146" s="6" t="s">
        <v>1808</v>
      </c>
      <c r="F146" s="6" t="s">
        <v>1809</v>
      </c>
      <c r="G146" s="6" t="s">
        <v>1810</v>
      </c>
      <c r="H146" s="5" t="s">
        <v>1638</v>
      </c>
      <c r="I146" s="21" t="s">
        <v>1811</v>
      </c>
    </row>
    <row r="147" spans="2:9" ht="30">
      <c r="B147" s="7" t="s">
        <v>893</v>
      </c>
      <c r="C147" s="8" t="s">
        <v>772</v>
      </c>
      <c r="D147" s="6" t="s">
        <v>1215</v>
      </c>
      <c r="E147" s="6" t="s">
        <v>1812</v>
      </c>
      <c r="F147" s="6" t="s">
        <v>1813</v>
      </c>
      <c r="G147" s="6" t="s">
        <v>1814</v>
      </c>
      <c r="H147" s="5" t="s">
        <v>1811</v>
      </c>
      <c r="I147" s="21" t="s">
        <v>1815</v>
      </c>
    </row>
    <row r="148" spans="2:9" ht="15">
      <c r="B148" s="7" t="s">
        <v>894</v>
      </c>
      <c r="C148" s="10" t="s">
        <v>772</v>
      </c>
      <c r="D148" s="6" t="s">
        <v>1817</v>
      </c>
      <c r="E148" s="6" t="s">
        <v>1818</v>
      </c>
      <c r="F148" s="6" t="s">
        <v>1819</v>
      </c>
      <c r="G148" s="6" t="s">
        <v>1820</v>
      </c>
      <c r="H148" s="5" t="s">
        <v>1821</v>
      </c>
      <c r="I148" s="21" t="s">
        <v>1760</v>
      </c>
    </row>
    <row r="149" spans="2:9" ht="15">
      <c r="B149" s="9" t="s">
        <v>766</v>
      </c>
      <c r="C149" s="10"/>
      <c r="D149" s="6"/>
      <c r="E149" s="6"/>
      <c r="F149" s="6"/>
      <c r="G149" s="6"/>
      <c r="H149" s="5"/>
      <c r="I149" s="21"/>
    </row>
    <row r="150" spans="2:9" ht="15">
      <c r="B150" s="7" t="s">
        <v>895</v>
      </c>
      <c r="C150" s="8" t="s">
        <v>765</v>
      </c>
      <c r="D150" s="6" t="s">
        <v>1823</v>
      </c>
      <c r="E150" s="6" t="s">
        <v>1824</v>
      </c>
      <c r="F150" s="6" t="s">
        <v>1825</v>
      </c>
      <c r="G150" s="6" t="s">
        <v>1826</v>
      </c>
      <c r="H150" s="5" t="s">
        <v>1827</v>
      </c>
      <c r="I150" s="21" t="s">
        <v>1828</v>
      </c>
    </row>
    <row r="151" spans="2:9" ht="30">
      <c r="B151" s="7" t="s">
        <v>896</v>
      </c>
      <c r="C151" s="8" t="s">
        <v>765</v>
      </c>
      <c r="D151" s="6" t="s">
        <v>1829</v>
      </c>
      <c r="E151" s="6" t="s">
        <v>1830</v>
      </c>
      <c r="F151" s="6" t="s">
        <v>1831</v>
      </c>
      <c r="G151" s="6" t="s">
        <v>1832</v>
      </c>
      <c r="H151" s="5" t="s">
        <v>1833</v>
      </c>
      <c r="I151" s="21" t="s">
        <v>1834</v>
      </c>
    </row>
    <row r="152" spans="2:9" ht="30">
      <c r="B152" s="7" t="s">
        <v>897</v>
      </c>
      <c r="C152" s="10" t="s">
        <v>898</v>
      </c>
      <c r="D152" s="6" t="s">
        <v>899</v>
      </c>
      <c r="E152" s="6" t="s">
        <v>1835</v>
      </c>
      <c r="F152" s="5" t="s">
        <v>899</v>
      </c>
      <c r="G152" s="6" t="s">
        <v>1836</v>
      </c>
      <c r="H152" s="5" t="s">
        <v>899</v>
      </c>
      <c r="I152" s="21" t="s">
        <v>1837</v>
      </c>
    </row>
    <row r="153" spans="2:9" ht="15">
      <c r="B153" s="9" t="s">
        <v>766</v>
      </c>
      <c r="C153" s="10"/>
      <c r="D153" s="6"/>
      <c r="E153" s="6"/>
      <c r="F153" s="6"/>
      <c r="G153" s="6"/>
      <c r="H153" s="5"/>
      <c r="I153" s="21"/>
    </row>
    <row r="154" spans="2:9" ht="15">
      <c r="B154" s="7" t="s">
        <v>900</v>
      </c>
      <c r="C154" s="10" t="s">
        <v>765</v>
      </c>
      <c r="D154" s="6" t="s">
        <v>1838</v>
      </c>
      <c r="E154" s="6" t="s">
        <v>1839</v>
      </c>
      <c r="F154" s="6" t="s">
        <v>1840</v>
      </c>
      <c r="G154" s="6" t="s">
        <v>1841</v>
      </c>
      <c r="H154" s="5" t="s">
        <v>1842</v>
      </c>
      <c r="I154" s="21" t="s">
        <v>1400</v>
      </c>
    </row>
    <row r="155" spans="2:9" ht="15">
      <c r="B155" s="7" t="s">
        <v>901</v>
      </c>
      <c r="C155" s="10" t="s">
        <v>898</v>
      </c>
      <c r="D155" s="6" t="s">
        <v>899</v>
      </c>
      <c r="E155" s="6" t="s">
        <v>1843</v>
      </c>
      <c r="F155" s="5" t="s">
        <v>899</v>
      </c>
      <c r="G155" s="6" t="s">
        <v>1844</v>
      </c>
      <c r="H155" s="5" t="s">
        <v>899</v>
      </c>
      <c r="I155" s="21" t="s">
        <v>1846</v>
      </c>
    </row>
    <row r="156" spans="2:9" ht="15">
      <c r="B156" s="7" t="s">
        <v>902</v>
      </c>
      <c r="C156" s="10" t="s">
        <v>898</v>
      </c>
      <c r="D156" s="6" t="s">
        <v>899</v>
      </c>
      <c r="E156" s="6" t="s">
        <v>1847</v>
      </c>
      <c r="F156" s="5" t="s">
        <v>899</v>
      </c>
      <c r="G156" s="6" t="s">
        <v>1848</v>
      </c>
      <c r="H156" s="5" t="s">
        <v>899</v>
      </c>
      <c r="I156" s="21" t="s">
        <v>1753</v>
      </c>
    </row>
    <row r="157" spans="2:9" ht="15">
      <c r="B157" s="7" t="s">
        <v>903</v>
      </c>
      <c r="C157" s="10" t="s">
        <v>898</v>
      </c>
      <c r="D157" s="6" t="s">
        <v>899</v>
      </c>
      <c r="E157" s="6" t="s">
        <v>1849</v>
      </c>
      <c r="F157" s="5" t="s">
        <v>899</v>
      </c>
      <c r="G157" s="6" t="s">
        <v>1850</v>
      </c>
      <c r="H157" s="5" t="s">
        <v>899</v>
      </c>
      <c r="I157" s="21" t="s">
        <v>1851</v>
      </c>
    </row>
    <row r="158" spans="2:9" ht="15">
      <c r="B158" s="7" t="s">
        <v>904</v>
      </c>
      <c r="C158" s="8" t="s">
        <v>905</v>
      </c>
      <c r="D158" s="6" t="s">
        <v>1853</v>
      </c>
      <c r="E158" s="6" t="s">
        <v>1854</v>
      </c>
      <c r="F158" s="6" t="s">
        <v>1855</v>
      </c>
      <c r="G158" s="6" t="s">
        <v>1856</v>
      </c>
      <c r="H158" s="5" t="s">
        <v>1857</v>
      </c>
      <c r="I158" s="21" t="s">
        <v>1858</v>
      </c>
    </row>
    <row r="159" spans="2:9" ht="30">
      <c r="B159" s="7" t="s">
        <v>906</v>
      </c>
      <c r="C159" s="8" t="s">
        <v>905</v>
      </c>
      <c r="D159" s="6" t="s">
        <v>0</v>
      </c>
      <c r="E159" s="6" t="s">
        <v>1</v>
      </c>
      <c r="F159" s="6" t="s">
        <v>2</v>
      </c>
      <c r="G159" s="6" t="s">
        <v>3</v>
      </c>
      <c r="H159" s="5" t="s">
        <v>1396</v>
      </c>
      <c r="I159" s="21" t="s">
        <v>1316</v>
      </c>
    </row>
    <row r="160" spans="2:9" ht="15">
      <c r="B160" s="7" t="s">
        <v>907</v>
      </c>
      <c r="C160" s="14" t="s">
        <v>908</v>
      </c>
      <c r="D160" s="6" t="s">
        <v>5</v>
      </c>
      <c r="E160" s="6" t="s">
        <v>6</v>
      </c>
      <c r="F160" s="6" t="s">
        <v>7</v>
      </c>
      <c r="G160" s="6" t="s">
        <v>8</v>
      </c>
      <c r="H160" s="5" t="s">
        <v>1317</v>
      </c>
      <c r="I160" s="21" t="s">
        <v>9</v>
      </c>
    </row>
    <row r="161" spans="2:9" ht="45">
      <c r="B161" s="7" t="s">
        <v>909</v>
      </c>
      <c r="C161" s="8" t="s">
        <v>762</v>
      </c>
      <c r="D161" s="6" t="s">
        <v>10</v>
      </c>
      <c r="E161" s="6" t="s">
        <v>11</v>
      </c>
      <c r="F161" s="6" t="s">
        <v>12</v>
      </c>
      <c r="G161" s="6" t="s">
        <v>13</v>
      </c>
      <c r="H161" s="5" t="s">
        <v>1248</v>
      </c>
      <c r="I161" s="21" t="s">
        <v>1720</v>
      </c>
    </row>
    <row r="162" spans="2:9" ht="15">
      <c r="B162" s="7" t="s">
        <v>910</v>
      </c>
      <c r="C162" s="8" t="s">
        <v>772</v>
      </c>
      <c r="D162" s="6" t="s">
        <v>14</v>
      </c>
      <c r="E162" s="6" t="s">
        <v>15</v>
      </c>
      <c r="F162" s="6" t="s">
        <v>16</v>
      </c>
      <c r="G162" s="6" t="s">
        <v>17</v>
      </c>
      <c r="H162" s="5" t="s">
        <v>18</v>
      </c>
      <c r="I162" s="21" t="s">
        <v>19</v>
      </c>
    </row>
    <row r="163" spans="2:9" ht="30">
      <c r="B163" s="7" t="s">
        <v>911</v>
      </c>
      <c r="C163" s="8" t="s">
        <v>772</v>
      </c>
      <c r="D163" s="6" t="s">
        <v>20</v>
      </c>
      <c r="E163" s="6" t="s">
        <v>21</v>
      </c>
      <c r="F163" s="6" t="s">
        <v>22</v>
      </c>
      <c r="G163" s="6" t="s">
        <v>23</v>
      </c>
      <c r="H163" s="5" t="s">
        <v>1816</v>
      </c>
      <c r="I163" s="21" t="s">
        <v>24</v>
      </c>
    </row>
    <row r="164" spans="2:9" ht="15">
      <c r="B164" s="7" t="s">
        <v>912</v>
      </c>
      <c r="C164" s="14" t="s">
        <v>908</v>
      </c>
      <c r="D164" s="6" t="s">
        <v>25</v>
      </c>
      <c r="E164" s="6" t="s">
        <v>26</v>
      </c>
      <c r="F164" s="6" t="s">
        <v>27</v>
      </c>
      <c r="G164" s="6" t="s">
        <v>28</v>
      </c>
      <c r="H164" s="5" t="s">
        <v>1845</v>
      </c>
      <c r="I164" s="21" t="s">
        <v>29</v>
      </c>
    </row>
    <row r="165" spans="2:9" ht="15">
      <c r="B165" s="7" t="s">
        <v>913</v>
      </c>
      <c r="C165" s="8" t="s">
        <v>772</v>
      </c>
      <c r="D165" s="6" t="s">
        <v>30</v>
      </c>
      <c r="E165" s="6" t="s">
        <v>31</v>
      </c>
      <c r="F165" s="6" t="s">
        <v>32</v>
      </c>
      <c r="G165" s="6" t="s">
        <v>33</v>
      </c>
      <c r="H165" s="5" t="s">
        <v>1240</v>
      </c>
      <c r="I165" s="21" t="s">
        <v>1396</v>
      </c>
    </row>
    <row r="166" spans="2:9" ht="15">
      <c r="B166" s="9" t="s">
        <v>766</v>
      </c>
      <c r="C166" s="13"/>
      <c r="D166" s="6"/>
      <c r="E166" s="6"/>
      <c r="F166" s="6"/>
      <c r="G166" s="6"/>
      <c r="H166" s="5"/>
      <c r="I166" s="21"/>
    </row>
    <row r="167" spans="2:9" ht="30">
      <c r="B167" s="9" t="s">
        <v>914</v>
      </c>
      <c r="C167" s="8" t="s">
        <v>772</v>
      </c>
      <c r="D167" s="6" t="s">
        <v>1091</v>
      </c>
      <c r="E167" s="6" t="s">
        <v>35</v>
      </c>
      <c r="F167" s="6" t="s">
        <v>36</v>
      </c>
      <c r="G167" s="6" t="s">
        <v>37</v>
      </c>
      <c r="H167" s="5" t="s">
        <v>38</v>
      </c>
      <c r="I167" s="21" t="s">
        <v>1281</v>
      </c>
    </row>
    <row r="168" spans="2:9" ht="15">
      <c r="B168" s="9" t="s">
        <v>915</v>
      </c>
      <c r="C168" s="8" t="s">
        <v>772</v>
      </c>
      <c r="D168" s="6" t="s">
        <v>40</v>
      </c>
      <c r="E168" s="6" t="s">
        <v>41</v>
      </c>
      <c r="F168" s="6" t="s">
        <v>42</v>
      </c>
      <c r="G168" s="6" t="s">
        <v>43</v>
      </c>
      <c r="H168" s="5" t="s">
        <v>1569</v>
      </c>
      <c r="I168" s="21" t="s">
        <v>1178</v>
      </c>
    </row>
    <row r="169" spans="2:9" ht="15">
      <c r="B169" s="9" t="s">
        <v>766</v>
      </c>
      <c r="C169" s="13"/>
      <c r="D169" s="6"/>
      <c r="E169" s="6"/>
      <c r="F169" s="6"/>
      <c r="G169" s="6"/>
      <c r="H169" s="5"/>
      <c r="I169" s="21"/>
    </row>
    <row r="170" spans="2:9" ht="15">
      <c r="B170" s="9" t="s">
        <v>916</v>
      </c>
      <c r="C170" s="8" t="s">
        <v>772</v>
      </c>
      <c r="D170" s="6" t="s">
        <v>1138</v>
      </c>
      <c r="E170" s="6" t="s">
        <v>45</v>
      </c>
      <c r="F170" s="6" t="s">
        <v>46</v>
      </c>
      <c r="G170" s="6" t="s">
        <v>47</v>
      </c>
      <c r="H170" s="5" t="s">
        <v>24</v>
      </c>
      <c r="I170" s="21" t="s">
        <v>48</v>
      </c>
    </row>
    <row r="171" spans="2:9" ht="15">
      <c r="B171" s="9" t="s">
        <v>917</v>
      </c>
      <c r="C171" s="8" t="s">
        <v>772</v>
      </c>
      <c r="D171" s="6" t="s">
        <v>49</v>
      </c>
      <c r="E171" s="6" t="s">
        <v>50</v>
      </c>
      <c r="F171" s="6" t="s">
        <v>51</v>
      </c>
      <c r="G171" s="6" t="s">
        <v>52</v>
      </c>
      <c r="H171" s="5" t="s">
        <v>53</v>
      </c>
      <c r="I171" s="21" t="s">
        <v>1666</v>
      </c>
    </row>
    <row r="172" spans="2:9" ht="15">
      <c r="B172" s="9" t="s">
        <v>918</v>
      </c>
      <c r="C172" s="8" t="s">
        <v>772</v>
      </c>
      <c r="D172" s="6" t="s">
        <v>1300</v>
      </c>
      <c r="E172" s="6" t="s">
        <v>54</v>
      </c>
      <c r="F172" s="6" t="s">
        <v>55</v>
      </c>
      <c r="G172" s="6" t="s">
        <v>56</v>
      </c>
      <c r="H172" s="5" t="s">
        <v>1785</v>
      </c>
      <c r="I172" s="21" t="s">
        <v>1748</v>
      </c>
    </row>
    <row r="173" spans="2:9" ht="30">
      <c r="B173" s="7" t="s">
        <v>919</v>
      </c>
      <c r="C173" s="15" t="s">
        <v>898</v>
      </c>
      <c r="D173" s="6" t="s">
        <v>899</v>
      </c>
      <c r="E173" s="6" t="s">
        <v>57</v>
      </c>
      <c r="F173" s="5" t="s">
        <v>899</v>
      </c>
      <c r="G173" s="6" t="s">
        <v>58</v>
      </c>
      <c r="H173" s="5" t="s">
        <v>899</v>
      </c>
      <c r="I173" s="21" t="s">
        <v>59</v>
      </c>
    </row>
    <row r="174" spans="2:9" ht="15">
      <c r="B174" s="7" t="s">
        <v>920</v>
      </c>
      <c r="C174" s="8" t="s">
        <v>772</v>
      </c>
      <c r="D174" s="6" t="s">
        <v>1186</v>
      </c>
      <c r="E174" s="6" t="s">
        <v>1444</v>
      </c>
      <c r="F174" s="6" t="s">
        <v>1186</v>
      </c>
      <c r="G174" s="6" t="s">
        <v>60</v>
      </c>
      <c r="H174" s="5" t="s">
        <v>61</v>
      </c>
      <c r="I174" s="21" t="s">
        <v>62</v>
      </c>
    </row>
    <row r="175" spans="2:9" ht="15">
      <c r="B175" s="7" t="s">
        <v>921</v>
      </c>
      <c r="C175" s="8" t="s">
        <v>772</v>
      </c>
      <c r="D175" s="6" t="s">
        <v>1716</v>
      </c>
      <c r="E175" s="6" t="s">
        <v>63</v>
      </c>
      <c r="F175" s="6" t="s">
        <v>64</v>
      </c>
      <c r="G175" s="6" t="s">
        <v>65</v>
      </c>
      <c r="H175" s="5" t="s">
        <v>66</v>
      </c>
      <c r="I175" s="21" t="s">
        <v>67</v>
      </c>
    </row>
    <row r="176" spans="2:9" ht="15">
      <c r="B176" s="7" t="s">
        <v>922</v>
      </c>
      <c r="C176" s="8" t="s">
        <v>772</v>
      </c>
      <c r="D176" s="6" t="s">
        <v>1186</v>
      </c>
      <c r="E176" s="6" t="s">
        <v>68</v>
      </c>
      <c r="F176" s="6" t="s">
        <v>1312</v>
      </c>
      <c r="G176" s="6" t="s">
        <v>69</v>
      </c>
      <c r="H176" s="5" t="s">
        <v>70</v>
      </c>
      <c r="I176" s="21" t="s">
        <v>71</v>
      </c>
    </row>
    <row r="177" spans="2:9" ht="15">
      <c r="B177" s="7" t="s">
        <v>923</v>
      </c>
      <c r="C177" s="8" t="s">
        <v>772</v>
      </c>
      <c r="D177" s="6" t="s">
        <v>72</v>
      </c>
      <c r="E177" s="6" t="s">
        <v>73</v>
      </c>
      <c r="F177" s="6" t="s">
        <v>74</v>
      </c>
      <c r="G177" s="6" t="s">
        <v>75</v>
      </c>
      <c r="H177" s="5" t="s">
        <v>76</v>
      </c>
      <c r="I177" s="21" t="s">
        <v>77</v>
      </c>
    </row>
    <row r="178" spans="2:9" ht="15">
      <c r="B178" s="9" t="s">
        <v>766</v>
      </c>
      <c r="C178" s="13"/>
      <c r="D178" s="6"/>
      <c r="E178" s="6"/>
      <c r="F178" s="6"/>
      <c r="G178" s="6"/>
      <c r="H178" s="5"/>
      <c r="I178" s="21"/>
    </row>
    <row r="179" spans="2:9" ht="15">
      <c r="B179" s="7" t="s">
        <v>924</v>
      </c>
      <c r="C179" s="8" t="s">
        <v>772</v>
      </c>
      <c r="D179" s="6" t="s">
        <v>1713</v>
      </c>
      <c r="E179" s="6" t="s">
        <v>78</v>
      </c>
      <c r="F179" s="6" t="s">
        <v>79</v>
      </c>
      <c r="G179" s="6" t="s">
        <v>80</v>
      </c>
      <c r="H179" s="5" t="s">
        <v>81</v>
      </c>
      <c r="I179" s="21" t="s">
        <v>1671</v>
      </c>
    </row>
    <row r="180" spans="2:9" ht="30">
      <c r="B180" s="7" t="s">
        <v>925</v>
      </c>
      <c r="C180" s="8" t="s">
        <v>772</v>
      </c>
      <c r="D180" s="6" t="s">
        <v>1181</v>
      </c>
      <c r="E180" s="6" t="s">
        <v>83</v>
      </c>
      <c r="F180" s="6" t="s">
        <v>84</v>
      </c>
      <c r="G180" s="6" t="s">
        <v>85</v>
      </c>
      <c r="H180" s="5" t="s">
        <v>86</v>
      </c>
      <c r="I180" s="21" t="s">
        <v>87</v>
      </c>
    </row>
    <row r="181" spans="2:9" ht="30">
      <c r="B181" s="7" t="s">
        <v>926</v>
      </c>
      <c r="C181" s="8" t="s">
        <v>772</v>
      </c>
      <c r="D181" s="6" t="s">
        <v>89</v>
      </c>
      <c r="E181" s="6" t="s">
        <v>90</v>
      </c>
      <c r="F181" s="6" t="s">
        <v>91</v>
      </c>
      <c r="G181" s="6" t="s">
        <v>92</v>
      </c>
      <c r="H181" s="5" t="s">
        <v>1720</v>
      </c>
      <c r="I181" s="21" t="s">
        <v>93</v>
      </c>
    </row>
    <row r="182" spans="2:9" ht="15">
      <c r="B182" s="7" t="s">
        <v>927</v>
      </c>
      <c r="C182" s="8" t="s">
        <v>772</v>
      </c>
      <c r="D182" s="6" t="s">
        <v>1153</v>
      </c>
      <c r="E182" s="6" t="s">
        <v>94</v>
      </c>
      <c r="F182" s="6" t="s">
        <v>95</v>
      </c>
      <c r="G182" s="6" t="s">
        <v>96</v>
      </c>
      <c r="H182" s="5" t="s">
        <v>1659</v>
      </c>
      <c r="I182" s="21" t="s">
        <v>97</v>
      </c>
    </row>
    <row r="183" spans="2:9" ht="30">
      <c r="B183" s="7" t="s">
        <v>928</v>
      </c>
      <c r="C183" s="8" t="s">
        <v>772</v>
      </c>
      <c r="D183" s="6" t="s">
        <v>1188</v>
      </c>
      <c r="E183" s="6" t="s">
        <v>99</v>
      </c>
      <c r="F183" s="6" t="s">
        <v>100</v>
      </c>
      <c r="G183" s="6" t="s">
        <v>101</v>
      </c>
      <c r="H183" s="5" t="s">
        <v>102</v>
      </c>
      <c r="I183" s="21" t="s">
        <v>103</v>
      </c>
    </row>
    <row r="184" spans="2:9" ht="15">
      <c r="B184" s="7" t="s">
        <v>929</v>
      </c>
      <c r="C184" s="8" t="s">
        <v>765</v>
      </c>
      <c r="D184" s="6" t="s">
        <v>104</v>
      </c>
      <c r="E184" s="6" t="s">
        <v>105</v>
      </c>
      <c r="F184" s="6" t="s">
        <v>106</v>
      </c>
      <c r="G184" s="6" t="s">
        <v>107</v>
      </c>
      <c r="H184" s="5" t="s">
        <v>108</v>
      </c>
      <c r="I184" s="21" t="s">
        <v>109</v>
      </c>
    </row>
    <row r="185" spans="2:9" ht="30">
      <c r="B185" s="7" t="s">
        <v>930</v>
      </c>
      <c r="C185" s="10" t="s">
        <v>765</v>
      </c>
      <c r="D185" s="6" t="s">
        <v>110</v>
      </c>
      <c r="E185" s="6" t="s">
        <v>111</v>
      </c>
      <c r="F185" s="6" t="s">
        <v>112</v>
      </c>
      <c r="G185" s="6" t="s">
        <v>113</v>
      </c>
      <c r="H185" s="5" t="s">
        <v>1189</v>
      </c>
      <c r="I185" s="21" t="s">
        <v>48</v>
      </c>
    </row>
    <row r="186" spans="2:9" ht="15">
      <c r="B186" s="9" t="s">
        <v>766</v>
      </c>
      <c r="C186" s="10"/>
      <c r="D186" s="6"/>
      <c r="E186" s="6"/>
      <c r="F186" s="6"/>
      <c r="G186" s="6"/>
      <c r="H186" s="5"/>
      <c r="I186" s="21"/>
    </row>
    <row r="187" spans="2:9" ht="30">
      <c r="B187" s="7" t="s">
        <v>931</v>
      </c>
      <c r="C187" s="10" t="s">
        <v>765</v>
      </c>
      <c r="D187" s="6" t="s">
        <v>114</v>
      </c>
      <c r="E187" s="6" t="s">
        <v>115</v>
      </c>
      <c r="F187" s="6" t="s">
        <v>116</v>
      </c>
      <c r="G187" s="6" t="s">
        <v>117</v>
      </c>
      <c r="H187" s="5" t="s">
        <v>118</v>
      </c>
      <c r="I187" s="21" t="s">
        <v>119</v>
      </c>
    </row>
    <row r="188" spans="2:9" ht="15">
      <c r="B188" s="7" t="s">
        <v>932</v>
      </c>
      <c r="C188" s="10" t="s">
        <v>765</v>
      </c>
      <c r="D188" s="6" t="s">
        <v>120</v>
      </c>
      <c r="E188" s="6" t="s">
        <v>121</v>
      </c>
      <c r="F188" s="6" t="s">
        <v>122</v>
      </c>
      <c r="G188" s="6" t="s">
        <v>123</v>
      </c>
      <c r="H188" s="5" t="s">
        <v>124</v>
      </c>
      <c r="I188" s="21" t="s">
        <v>125</v>
      </c>
    </row>
    <row r="189" spans="2:9" ht="30">
      <c r="B189" s="7" t="s">
        <v>933</v>
      </c>
      <c r="C189" s="8" t="s">
        <v>772</v>
      </c>
      <c r="D189" s="6" t="s">
        <v>1566</v>
      </c>
      <c r="E189" s="6" t="s">
        <v>126</v>
      </c>
      <c r="F189" s="6" t="s">
        <v>127</v>
      </c>
      <c r="G189" s="6" t="s">
        <v>128</v>
      </c>
      <c r="H189" s="5" t="s">
        <v>129</v>
      </c>
      <c r="I189" s="21" t="s">
        <v>130</v>
      </c>
    </row>
    <row r="190" spans="2:9" ht="15">
      <c r="B190" s="9" t="s">
        <v>766</v>
      </c>
      <c r="C190" s="10"/>
      <c r="D190" s="6"/>
      <c r="E190" s="6"/>
      <c r="F190" s="6"/>
      <c r="G190" s="6"/>
      <c r="H190" s="5"/>
      <c r="I190" s="21"/>
    </row>
    <row r="191" spans="2:9" ht="30">
      <c r="B191" s="7" t="s">
        <v>934</v>
      </c>
      <c r="C191" s="10" t="s">
        <v>765</v>
      </c>
      <c r="D191" s="6" t="s">
        <v>131</v>
      </c>
      <c r="E191" s="6" t="s">
        <v>132</v>
      </c>
      <c r="F191" s="6" t="s">
        <v>133</v>
      </c>
      <c r="G191" s="6" t="s">
        <v>134</v>
      </c>
      <c r="H191" s="5" t="s">
        <v>119</v>
      </c>
      <c r="I191" s="21" t="s">
        <v>135</v>
      </c>
    </row>
    <row r="192" spans="2:9" ht="15">
      <c r="B192" s="7" t="s">
        <v>935</v>
      </c>
      <c r="C192" s="8" t="s">
        <v>772</v>
      </c>
      <c r="D192" s="6" t="s">
        <v>14</v>
      </c>
      <c r="E192" s="6" t="s">
        <v>136</v>
      </c>
      <c r="F192" s="6" t="s">
        <v>137</v>
      </c>
      <c r="G192" s="6" t="s">
        <v>138</v>
      </c>
      <c r="H192" s="5" t="s">
        <v>139</v>
      </c>
      <c r="I192" s="21" t="s">
        <v>140</v>
      </c>
    </row>
    <row r="193" spans="2:9" ht="13.5" customHeight="1">
      <c r="B193" s="7" t="s">
        <v>936</v>
      </c>
      <c r="C193" s="10" t="s">
        <v>765</v>
      </c>
      <c r="D193" s="6" t="s">
        <v>141</v>
      </c>
      <c r="E193" s="6" t="s">
        <v>142</v>
      </c>
      <c r="F193" s="6" t="s">
        <v>143</v>
      </c>
      <c r="G193" s="6" t="s">
        <v>144</v>
      </c>
      <c r="H193" s="5" t="s">
        <v>145</v>
      </c>
      <c r="I193" s="21" t="s">
        <v>146</v>
      </c>
    </row>
    <row r="194" spans="2:9" ht="15">
      <c r="B194" s="7" t="s">
        <v>937</v>
      </c>
      <c r="C194" s="10" t="s">
        <v>765</v>
      </c>
      <c r="D194" s="6" t="s">
        <v>147</v>
      </c>
      <c r="E194" s="6" t="s">
        <v>148</v>
      </c>
      <c r="F194" s="6" t="s">
        <v>149</v>
      </c>
      <c r="G194" s="6" t="s">
        <v>150</v>
      </c>
      <c r="H194" s="5" t="s">
        <v>88</v>
      </c>
      <c r="I194" s="21" t="s">
        <v>1316</v>
      </c>
    </row>
    <row r="195" spans="2:9" ht="30">
      <c r="B195" s="7" t="s">
        <v>938</v>
      </c>
      <c r="C195" s="10" t="s">
        <v>765</v>
      </c>
      <c r="D195" s="6" t="s">
        <v>151</v>
      </c>
      <c r="E195" s="6" t="s">
        <v>152</v>
      </c>
      <c r="F195" s="6" t="s">
        <v>153</v>
      </c>
      <c r="G195" s="6" t="s">
        <v>154</v>
      </c>
      <c r="H195" s="5" t="s">
        <v>155</v>
      </c>
      <c r="I195" s="21" t="s">
        <v>156</v>
      </c>
    </row>
    <row r="196" spans="2:9" ht="45">
      <c r="B196" s="16" t="s">
        <v>939</v>
      </c>
      <c r="C196" s="10" t="s">
        <v>765</v>
      </c>
      <c r="D196" s="6" t="s">
        <v>158</v>
      </c>
      <c r="E196" s="6" t="s">
        <v>159</v>
      </c>
      <c r="F196" s="6" t="s">
        <v>160</v>
      </c>
      <c r="G196" s="6" t="s">
        <v>161</v>
      </c>
      <c r="H196" s="5" t="s">
        <v>162</v>
      </c>
      <c r="I196" s="21" t="s">
        <v>1620</v>
      </c>
    </row>
    <row r="197" spans="2:9" ht="15">
      <c r="B197" s="7" t="s">
        <v>940</v>
      </c>
      <c r="C197" s="10" t="s">
        <v>765</v>
      </c>
      <c r="D197" s="6" t="s">
        <v>163</v>
      </c>
      <c r="E197" s="6" t="s">
        <v>164</v>
      </c>
      <c r="F197" s="6" t="s">
        <v>165</v>
      </c>
      <c r="G197" s="6" t="s">
        <v>166</v>
      </c>
      <c r="H197" s="5" t="s">
        <v>167</v>
      </c>
      <c r="I197" s="21" t="s">
        <v>168</v>
      </c>
    </row>
    <row r="198" spans="2:9" ht="30">
      <c r="B198" s="7" t="s">
        <v>941</v>
      </c>
      <c r="C198" s="8" t="s">
        <v>772</v>
      </c>
      <c r="D198" s="6" t="s">
        <v>169</v>
      </c>
      <c r="E198" s="6" t="s">
        <v>170</v>
      </c>
      <c r="F198" s="6" t="s">
        <v>1459</v>
      </c>
      <c r="G198" s="6" t="s">
        <v>171</v>
      </c>
      <c r="H198" s="5" t="s">
        <v>1691</v>
      </c>
      <c r="I198" s="21" t="s">
        <v>172</v>
      </c>
    </row>
    <row r="199" spans="2:9" ht="45">
      <c r="B199" s="7" t="s">
        <v>942</v>
      </c>
      <c r="C199" s="8" t="s">
        <v>765</v>
      </c>
      <c r="D199" s="6" t="s">
        <v>173</v>
      </c>
      <c r="E199" s="6" t="s">
        <v>174</v>
      </c>
      <c r="F199" s="6" t="s">
        <v>175</v>
      </c>
      <c r="G199" s="6" t="s">
        <v>176</v>
      </c>
      <c r="H199" s="5" t="s">
        <v>1387</v>
      </c>
      <c r="I199" s="21" t="s">
        <v>1570</v>
      </c>
    </row>
    <row r="200" spans="2:9" ht="30">
      <c r="B200" s="7" t="s">
        <v>943</v>
      </c>
      <c r="C200" s="8" t="s">
        <v>765</v>
      </c>
      <c r="D200" s="6" t="s">
        <v>177</v>
      </c>
      <c r="E200" s="6" t="s">
        <v>178</v>
      </c>
      <c r="F200" s="6" t="s">
        <v>179</v>
      </c>
      <c r="G200" s="6" t="s">
        <v>180</v>
      </c>
      <c r="H200" s="5" t="s">
        <v>1178</v>
      </c>
      <c r="I200" s="21" t="s">
        <v>181</v>
      </c>
    </row>
    <row r="201" spans="2:9" ht="15">
      <c r="B201" s="7" t="s">
        <v>944</v>
      </c>
      <c r="C201" s="8" t="s">
        <v>772</v>
      </c>
      <c r="D201" s="6" t="s">
        <v>1097</v>
      </c>
      <c r="E201" s="6" t="s">
        <v>182</v>
      </c>
      <c r="F201" s="6" t="s">
        <v>183</v>
      </c>
      <c r="G201" s="6" t="s">
        <v>184</v>
      </c>
      <c r="H201" s="5" t="s">
        <v>185</v>
      </c>
      <c r="I201" s="21" t="s">
        <v>186</v>
      </c>
    </row>
    <row r="202" spans="2:9" ht="15">
      <c r="B202" s="7" t="s">
        <v>945</v>
      </c>
      <c r="C202" s="8" t="s">
        <v>762</v>
      </c>
      <c r="D202" s="6" t="s">
        <v>187</v>
      </c>
      <c r="E202" s="6" t="s">
        <v>188</v>
      </c>
      <c r="F202" s="6" t="s">
        <v>189</v>
      </c>
      <c r="G202" s="6" t="s">
        <v>190</v>
      </c>
      <c r="H202" s="5" t="s">
        <v>1276</v>
      </c>
      <c r="I202" s="21" t="s">
        <v>1402</v>
      </c>
    </row>
    <row r="203" spans="2:9" ht="15">
      <c r="B203" s="7" t="s">
        <v>946</v>
      </c>
      <c r="C203" s="10" t="s">
        <v>762</v>
      </c>
      <c r="D203" s="6" t="s">
        <v>191</v>
      </c>
      <c r="E203" s="6" t="s">
        <v>192</v>
      </c>
      <c r="F203" s="6" t="s">
        <v>193</v>
      </c>
      <c r="G203" s="6" t="s">
        <v>194</v>
      </c>
      <c r="H203" s="5" t="s">
        <v>195</v>
      </c>
      <c r="I203" s="21" t="s">
        <v>1164</v>
      </c>
    </row>
    <row r="204" spans="2:9" ht="15">
      <c r="B204" s="7" t="s">
        <v>947</v>
      </c>
      <c r="C204" s="10" t="s">
        <v>762</v>
      </c>
      <c r="D204" s="6" t="s">
        <v>197</v>
      </c>
      <c r="E204" s="6" t="s">
        <v>198</v>
      </c>
      <c r="F204" s="6" t="s">
        <v>199</v>
      </c>
      <c r="G204" s="6" t="s">
        <v>200</v>
      </c>
      <c r="H204" s="5" t="s">
        <v>201</v>
      </c>
      <c r="I204" s="21" t="s">
        <v>1621</v>
      </c>
    </row>
    <row r="205" spans="2:9" ht="30">
      <c r="B205" s="7" t="s">
        <v>948</v>
      </c>
      <c r="C205" s="10" t="s">
        <v>762</v>
      </c>
      <c r="D205" s="6" t="s">
        <v>1550</v>
      </c>
      <c r="E205" s="6" t="s">
        <v>202</v>
      </c>
      <c r="F205" s="6" t="s">
        <v>203</v>
      </c>
      <c r="G205" s="6" t="s">
        <v>204</v>
      </c>
      <c r="H205" s="5" t="s">
        <v>205</v>
      </c>
      <c r="I205" s="21" t="s">
        <v>206</v>
      </c>
    </row>
    <row r="206" spans="2:9" ht="15">
      <c r="B206" s="7" t="s">
        <v>949</v>
      </c>
      <c r="C206" s="10" t="s">
        <v>762</v>
      </c>
      <c r="D206" s="6" t="s">
        <v>207</v>
      </c>
      <c r="E206" s="6" t="s">
        <v>208</v>
      </c>
      <c r="F206" s="6" t="s">
        <v>209</v>
      </c>
      <c r="G206" s="6" t="s">
        <v>210</v>
      </c>
      <c r="H206" s="5" t="s">
        <v>1270</v>
      </c>
      <c r="I206" s="21" t="s">
        <v>1851</v>
      </c>
    </row>
    <row r="207" spans="2:9" ht="15">
      <c r="B207" s="7" t="s">
        <v>950</v>
      </c>
      <c r="C207" s="10" t="s">
        <v>762</v>
      </c>
      <c r="D207" s="6" t="s">
        <v>211</v>
      </c>
      <c r="E207" s="6" t="s">
        <v>212</v>
      </c>
      <c r="F207" s="6" t="s">
        <v>213</v>
      </c>
      <c r="G207" s="6" t="s">
        <v>214</v>
      </c>
      <c r="H207" s="5" t="s">
        <v>215</v>
      </c>
      <c r="I207" s="21" t="s">
        <v>1349</v>
      </c>
    </row>
    <row r="208" spans="2:9" ht="15">
      <c r="B208" s="7" t="s">
        <v>951</v>
      </c>
      <c r="C208" s="10" t="s">
        <v>898</v>
      </c>
      <c r="D208" s="6" t="s">
        <v>899</v>
      </c>
      <c r="E208" s="6" t="s">
        <v>216</v>
      </c>
      <c r="F208" s="5" t="s">
        <v>899</v>
      </c>
      <c r="G208" s="6" t="s">
        <v>217</v>
      </c>
      <c r="H208" s="5" t="s">
        <v>899</v>
      </c>
      <c r="I208" s="21" t="s">
        <v>218</v>
      </c>
    </row>
    <row r="209" spans="2:9" ht="15">
      <c r="B209" s="7" t="s">
        <v>952</v>
      </c>
      <c r="C209" s="8" t="s">
        <v>762</v>
      </c>
      <c r="D209" s="6" t="s">
        <v>219</v>
      </c>
      <c r="E209" s="6" t="s">
        <v>220</v>
      </c>
      <c r="F209" s="6" t="s">
        <v>221</v>
      </c>
      <c r="G209" s="6" t="s">
        <v>222</v>
      </c>
      <c r="H209" s="5" t="s">
        <v>1852</v>
      </c>
      <c r="I209" s="21" t="s">
        <v>223</v>
      </c>
    </row>
    <row r="210" spans="2:9" ht="15">
      <c r="B210" s="7" t="s">
        <v>953</v>
      </c>
      <c r="C210" s="8" t="s">
        <v>762</v>
      </c>
      <c r="D210" s="6" t="s">
        <v>1138</v>
      </c>
      <c r="E210" s="6" t="s">
        <v>224</v>
      </c>
      <c r="F210" s="6" t="s">
        <v>225</v>
      </c>
      <c r="G210" s="6" t="s">
        <v>226</v>
      </c>
      <c r="H210" s="5" t="s">
        <v>227</v>
      </c>
      <c r="I210" s="21" t="s">
        <v>129</v>
      </c>
    </row>
    <row r="211" spans="2:9" ht="15">
      <c r="B211" s="7" t="s">
        <v>954</v>
      </c>
      <c r="C211" s="8" t="s">
        <v>762</v>
      </c>
      <c r="D211" s="6" t="s">
        <v>228</v>
      </c>
      <c r="E211" s="6" t="s">
        <v>229</v>
      </c>
      <c r="F211" s="6" t="s">
        <v>230</v>
      </c>
      <c r="G211" s="6" t="s">
        <v>231</v>
      </c>
      <c r="H211" s="5" t="s">
        <v>232</v>
      </c>
      <c r="I211" s="21" t="s">
        <v>233</v>
      </c>
    </row>
    <row r="212" spans="2:9" ht="15">
      <c r="B212" s="9" t="s">
        <v>766</v>
      </c>
      <c r="C212" s="10"/>
      <c r="D212" s="6"/>
      <c r="E212" s="6"/>
      <c r="F212" s="6"/>
      <c r="G212" s="6"/>
      <c r="H212" s="5"/>
      <c r="I212" s="21"/>
    </row>
    <row r="213" spans="2:9" ht="15">
      <c r="B213" s="7" t="s">
        <v>955</v>
      </c>
      <c r="C213" s="8" t="s">
        <v>956</v>
      </c>
      <c r="D213" s="6" t="s">
        <v>234</v>
      </c>
      <c r="E213" s="6" t="s">
        <v>235</v>
      </c>
      <c r="F213" s="6" t="s">
        <v>236</v>
      </c>
      <c r="G213" s="6" t="s">
        <v>237</v>
      </c>
      <c r="H213" s="5" t="s">
        <v>1381</v>
      </c>
      <c r="I213" s="21" t="s">
        <v>238</v>
      </c>
    </row>
    <row r="214" spans="2:9" ht="15">
      <c r="B214" s="7" t="s">
        <v>957</v>
      </c>
      <c r="C214" s="8" t="s">
        <v>956</v>
      </c>
      <c r="D214" s="6" t="s">
        <v>240</v>
      </c>
      <c r="E214" s="6" t="s">
        <v>241</v>
      </c>
      <c r="F214" s="6" t="s">
        <v>242</v>
      </c>
      <c r="G214" s="6" t="s">
        <v>243</v>
      </c>
      <c r="H214" s="5" t="s">
        <v>244</v>
      </c>
      <c r="I214" s="21" t="s">
        <v>1311</v>
      </c>
    </row>
    <row r="215" spans="2:9" ht="45">
      <c r="B215" s="7" t="s">
        <v>958</v>
      </c>
      <c r="C215" s="8" t="s">
        <v>762</v>
      </c>
      <c r="D215" s="6" t="s">
        <v>245</v>
      </c>
      <c r="E215" s="6" t="s">
        <v>246</v>
      </c>
      <c r="F215" s="6" t="s">
        <v>247</v>
      </c>
      <c r="G215" s="6" t="s">
        <v>248</v>
      </c>
      <c r="H215" s="5" t="s">
        <v>1401</v>
      </c>
      <c r="I215" s="21" t="s">
        <v>249</v>
      </c>
    </row>
    <row r="216" spans="2:9" ht="30">
      <c r="B216" s="7" t="s">
        <v>959</v>
      </c>
      <c r="C216" s="10" t="s">
        <v>762</v>
      </c>
      <c r="D216" s="6" t="s">
        <v>250</v>
      </c>
      <c r="E216" s="6" t="s">
        <v>251</v>
      </c>
      <c r="F216" s="6" t="s">
        <v>252</v>
      </c>
      <c r="G216" s="6" t="s">
        <v>253</v>
      </c>
      <c r="H216" s="5" t="s">
        <v>157</v>
      </c>
      <c r="I216" s="21" t="s">
        <v>1386</v>
      </c>
    </row>
    <row r="217" spans="2:9" ht="15">
      <c r="B217" s="9" t="s">
        <v>766</v>
      </c>
      <c r="C217" s="10"/>
      <c r="D217" s="6"/>
      <c r="E217" s="6"/>
      <c r="F217" s="6"/>
      <c r="G217" s="6"/>
      <c r="H217" s="5"/>
      <c r="I217" s="21"/>
    </row>
    <row r="218" spans="2:9" ht="30">
      <c r="B218" s="7" t="s">
        <v>960</v>
      </c>
      <c r="C218" s="10" t="s">
        <v>762</v>
      </c>
      <c r="D218" s="6" t="s">
        <v>254</v>
      </c>
      <c r="E218" s="6" t="s">
        <v>255</v>
      </c>
      <c r="F218" s="6" t="s">
        <v>256</v>
      </c>
      <c r="G218" s="6" t="s">
        <v>257</v>
      </c>
      <c r="H218" s="5" t="s">
        <v>1443</v>
      </c>
      <c r="I218" s="21" t="s">
        <v>1619</v>
      </c>
    </row>
    <row r="219" spans="2:9" ht="15">
      <c r="B219" s="9" t="s">
        <v>782</v>
      </c>
      <c r="C219" s="3"/>
      <c r="D219" s="6"/>
      <c r="E219" s="6"/>
      <c r="F219" s="6"/>
      <c r="G219" s="6"/>
      <c r="H219" s="5"/>
      <c r="I219" s="21"/>
    </row>
    <row r="220" spans="2:9" ht="15">
      <c r="B220" s="7" t="s">
        <v>961</v>
      </c>
      <c r="C220" s="10" t="s">
        <v>762</v>
      </c>
      <c r="D220" s="6" t="s">
        <v>258</v>
      </c>
      <c r="E220" s="6" t="s">
        <v>259</v>
      </c>
      <c r="F220" s="6" t="s">
        <v>260</v>
      </c>
      <c r="G220" s="6" t="s">
        <v>261</v>
      </c>
      <c r="H220" s="5" t="s">
        <v>262</v>
      </c>
      <c r="I220" s="21" t="s">
        <v>1316</v>
      </c>
    </row>
    <row r="221" spans="2:9" ht="30">
      <c r="B221" s="7" t="s">
        <v>962</v>
      </c>
      <c r="C221" s="10" t="s">
        <v>762</v>
      </c>
      <c r="D221" s="6" t="s">
        <v>263</v>
      </c>
      <c r="E221" s="6" t="s">
        <v>264</v>
      </c>
      <c r="F221" s="6" t="s">
        <v>265</v>
      </c>
      <c r="G221" s="6" t="s">
        <v>266</v>
      </c>
      <c r="H221" s="5" t="s">
        <v>267</v>
      </c>
      <c r="I221" s="21" t="s">
        <v>239</v>
      </c>
    </row>
    <row r="222" spans="2:9" ht="15">
      <c r="B222" s="7" t="s">
        <v>963</v>
      </c>
      <c r="C222" s="10" t="s">
        <v>762</v>
      </c>
      <c r="D222" s="6" t="s">
        <v>269</v>
      </c>
      <c r="E222" s="6" t="s">
        <v>270</v>
      </c>
      <c r="F222" s="6" t="s">
        <v>271</v>
      </c>
      <c r="G222" s="6" t="s">
        <v>272</v>
      </c>
      <c r="H222" s="5" t="s">
        <v>1179</v>
      </c>
      <c r="I222" s="21" t="s">
        <v>1760</v>
      </c>
    </row>
    <row r="223" spans="2:9" s="25" customFormat="1" ht="30">
      <c r="B223" s="23" t="s">
        <v>964</v>
      </c>
      <c r="C223" s="24" t="s">
        <v>762</v>
      </c>
      <c r="D223" s="6" t="s">
        <v>274</v>
      </c>
      <c r="E223" s="6" t="s">
        <v>275</v>
      </c>
      <c r="F223" s="6" t="s">
        <v>276</v>
      </c>
      <c r="G223" s="6" t="s">
        <v>277</v>
      </c>
      <c r="H223" s="5" t="s">
        <v>278</v>
      </c>
      <c r="I223" s="21" t="s">
        <v>279</v>
      </c>
    </row>
    <row r="224" spans="2:9" ht="15">
      <c r="B224" s="7" t="s">
        <v>965</v>
      </c>
      <c r="C224" s="10" t="s">
        <v>762</v>
      </c>
      <c r="D224" s="6" t="s">
        <v>280</v>
      </c>
      <c r="E224" s="6" t="s">
        <v>281</v>
      </c>
      <c r="F224" s="6" t="s">
        <v>282</v>
      </c>
      <c r="G224" s="6" t="s">
        <v>283</v>
      </c>
      <c r="H224" s="5" t="s">
        <v>284</v>
      </c>
      <c r="I224" s="21" t="s">
        <v>1389</v>
      </c>
    </row>
    <row r="225" spans="2:9" ht="15">
      <c r="B225" s="7" t="s">
        <v>966</v>
      </c>
      <c r="C225" s="10" t="s">
        <v>762</v>
      </c>
      <c r="D225" s="6" t="s">
        <v>285</v>
      </c>
      <c r="E225" s="6" t="s">
        <v>286</v>
      </c>
      <c r="F225" s="6" t="s">
        <v>287</v>
      </c>
      <c r="G225" s="6" t="s">
        <v>288</v>
      </c>
      <c r="H225" s="5" t="s">
        <v>289</v>
      </c>
      <c r="I225" s="21" t="s">
        <v>1374</v>
      </c>
    </row>
    <row r="226" spans="2:9" ht="15">
      <c r="B226" s="9" t="s">
        <v>782</v>
      </c>
      <c r="C226" s="10"/>
      <c r="D226" s="6"/>
      <c r="E226" s="6"/>
      <c r="F226" s="6"/>
      <c r="G226" s="6"/>
      <c r="H226" s="5"/>
      <c r="I226" s="21"/>
    </row>
    <row r="227" spans="2:9" ht="15">
      <c r="B227" s="7" t="s">
        <v>967</v>
      </c>
      <c r="C227" s="10" t="s">
        <v>762</v>
      </c>
      <c r="D227" s="6" t="s">
        <v>290</v>
      </c>
      <c r="E227" s="6" t="s">
        <v>291</v>
      </c>
      <c r="F227" s="6" t="s">
        <v>1209</v>
      </c>
      <c r="G227" s="6" t="s">
        <v>292</v>
      </c>
      <c r="H227" s="5" t="s">
        <v>1172</v>
      </c>
      <c r="I227" s="21" t="s">
        <v>293</v>
      </c>
    </row>
    <row r="228" spans="2:9" ht="15">
      <c r="B228" s="7" t="s">
        <v>968</v>
      </c>
      <c r="C228" s="10" t="s">
        <v>762</v>
      </c>
      <c r="D228" s="6" t="s">
        <v>294</v>
      </c>
      <c r="E228" s="6" t="s">
        <v>295</v>
      </c>
      <c r="F228" s="6" t="s">
        <v>296</v>
      </c>
      <c r="G228" s="6" t="s">
        <v>297</v>
      </c>
      <c r="H228" s="5" t="s">
        <v>1152</v>
      </c>
      <c r="I228" s="21" t="s">
        <v>44</v>
      </c>
    </row>
    <row r="229" spans="2:9" ht="15">
      <c r="B229" s="7" t="s">
        <v>969</v>
      </c>
      <c r="C229" s="10" t="s">
        <v>762</v>
      </c>
      <c r="D229" s="6" t="s">
        <v>298</v>
      </c>
      <c r="E229" s="6" t="s">
        <v>299</v>
      </c>
      <c r="F229" s="6" t="s">
        <v>300</v>
      </c>
      <c r="G229" s="6" t="s">
        <v>301</v>
      </c>
      <c r="H229" s="5" t="s">
        <v>1152</v>
      </c>
      <c r="I229" s="21" t="s">
        <v>1442</v>
      </c>
    </row>
    <row r="230" spans="2:9" ht="30">
      <c r="B230" s="7" t="s">
        <v>970</v>
      </c>
      <c r="C230" s="8" t="s">
        <v>772</v>
      </c>
      <c r="D230" s="6" t="s">
        <v>1554</v>
      </c>
      <c r="E230" s="6" t="s">
        <v>302</v>
      </c>
      <c r="F230" s="6" t="s">
        <v>303</v>
      </c>
      <c r="G230" s="6" t="s">
        <v>304</v>
      </c>
      <c r="H230" s="5" t="s">
        <v>34</v>
      </c>
      <c r="I230" s="21" t="s">
        <v>305</v>
      </c>
    </row>
    <row r="231" spans="2:9" ht="15">
      <c r="B231" s="7" t="s">
        <v>971</v>
      </c>
      <c r="C231" s="8" t="s">
        <v>762</v>
      </c>
      <c r="D231" s="6" t="s">
        <v>306</v>
      </c>
      <c r="E231" s="6" t="s">
        <v>307</v>
      </c>
      <c r="F231" s="6" t="s">
        <v>308</v>
      </c>
      <c r="G231" s="6" t="s">
        <v>309</v>
      </c>
      <c r="H231" s="5" t="s">
        <v>310</v>
      </c>
      <c r="I231" s="21" t="s">
        <v>311</v>
      </c>
    </row>
    <row r="232" spans="2:9" ht="15">
      <c r="B232" s="7" t="s">
        <v>972</v>
      </c>
      <c r="C232" s="8" t="s">
        <v>762</v>
      </c>
      <c r="D232" s="6" t="s">
        <v>312</v>
      </c>
      <c r="E232" s="6" t="s">
        <v>313</v>
      </c>
      <c r="F232" s="6" t="s">
        <v>314</v>
      </c>
      <c r="G232" s="6" t="s">
        <v>315</v>
      </c>
      <c r="H232" s="5" t="s">
        <v>1323</v>
      </c>
      <c r="I232" s="21" t="s">
        <v>1775</v>
      </c>
    </row>
    <row r="233" spans="2:9" ht="15">
      <c r="B233" s="7" t="s">
        <v>973</v>
      </c>
      <c r="C233" s="8" t="s">
        <v>762</v>
      </c>
      <c r="D233" s="6" t="s">
        <v>316</v>
      </c>
      <c r="E233" s="6" t="s">
        <v>317</v>
      </c>
      <c r="F233" s="6" t="s">
        <v>318</v>
      </c>
      <c r="G233" s="6" t="s">
        <v>319</v>
      </c>
      <c r="H233" s="5" t="s">
        <v>1220</v>
      </c>
      <c r="I233" s="21" t="s">
        <v>1388</v>
      </c>
    </row>
    <row r="234" spans="2:9" ht="30">
      <c r="B234" s="9" t="s">
        <v>974</v>
      </c>
      <c r="C234" s="10" t="s">
        <v>956</v>
      </c>
      <c r="D234" s="6" t="s">
        <v>320</v>
      </c>
      <c r="E234" s="6" t="s">
        <v>321</v>
      </c>
      <c r="F234" s="6" t="s">
        <v>322</v>
      </c>
      <c r="G234" s="6" t="s">
        <v>323</v>
      </c>
      <c r="H234" s="5" t="s">
        <v>201</v>
      </c>
      <c r="I234" s="21" t="s">
        <v>324</v>
      </c>
    </row>
    <row r="235" spans="2:9" ht="15">
      <c r="B235" s="7" t="s">
        <v>975</v>
      </c>
      <c r="C235" s="8" t="s">
        <v>762</v>
      </c>
      <c r="D235" s="6" t="s">
        <v>325</v>
      </c>
      <c r="E235" s="6" t="s">
        <v>326</v>
      </c>
      <c r="F235" s="6" t="s">
        <v>327</v>
      </c>
      <c r="G235" s="6" t="s">
        <v>328</v>
      </c>
      <c r="H235" s="5" t="s">
        <v>1722</v>
      </c>
      <c r="I235" s="21" t="s">
        <v>1746</v>
      </c>
    </row>
    <row r="236" spans="2:9" ht="15">
      <c r="B236" s="7" t="s">
        <v>976</v>
      </c>
      <c r="C236" s="8" t="s">
        <v>762</v>
      </c>
      <c r="D236" s="6" t="s">
        <v>329</v>
      </c>
      <c r="E236" s="6" t="s">
        <v>330</v>
      </c>
      <c r="F236" s="6" t="s">
        <v>331</v>
      </c>
      <c r="G236" s="6" t="s">
        <v>332</v>
      </c>
      <c r="H236" s="5" t="s">
        <v>268</v>
      </c>
      <c r="I236" s="21" t="s">
        <v>1666</v>
      </c>
    </row>
    <row r="237" spans="2:9" ht="15">
      <c r="B237" s="7" t="s">
        <v>977</v>
      </c>
      <c r="C237" s="8" t="s">
        <v>778</v>
      </c>
      <c r="D237" s="6" t="s">
        <v>333</v>
      </c>
      <c r="E237" s="6" t="s">
        <v>334</v>
      </c>
      <c r="F237" s="6" t="s">
        <v>335</v>
      </c>
      <c r="G237" s="6" t="s">
        <v>336</v>
      </c>
      <c r="H237" s="5" t="s">
        <v>1151</v>
      </c>
      <c r="I237" s="21" t="s">
        <v>337</v>
      </c>
    </row>
    <row r="238" spans="2:9" ht="15">
      <c r="B238" s="7" t="s">
        <v>978</v>
      </c>
      <c r="C238" s="8" t="s">
        <v>762</v>
      </c>
      <c r="D238" s="6" t="s">
        <v>338</v>
      </c>
      <c r="E238" s="6" t="s">
        <v>339</v>
      </c>
      <c r="F238" s="6" t="s">
        <v>340</v>
      </c>
      <c r="G238" s="6" t="s">
        <v>341</v>
      </c>
      <c r="H238" s="5" t="s">
        <v>342</v>
      </c>
      <c r="I238" s="21" t="s">
        <v>1381</v>
      </c>
    </row>
    <row r="239" spans="2:9" ht="15">
      <c r="B239" s="9" t="s">
        <v>766</v>
      </c>
      <c r="C239" s="8"/>
      <c r="D239" s="6"/>
      <c r="E239" s="6"/>
      <c r="F239" s="6"/>
      <c r="G239" s="6"/>
      <c r="H239" s="5"/>
      <c r="I239" s="21"/>
    </row>
    <row r="240" spans="2:9" ht="15">
      <c r="B240" s="9" t="s">
        <v>979</v>
      </c>
      <c r="C240" s="8" t="s">
        <v>762</v>
      </c>
      <c r="D240" s="6" t="s">
        <v>343</v>
      </c>
      <c r="E240" s="6" t="s">
        <v>344</v>
      </c>
      <c r="F240" s="6" t="s">
        <v>345</v>
      </c>
      <c r="G240" s="6" t="s">
        <v>346</v>
      </c>
      <c r="H240" s="5" t="s">
        <v>1135</v>
      </c>
      <c r="I240" s="21" t="s">
        <v>347</v>
      </c>
    </row>
    <row r="241" spans="2:9" ht="15">
      <c r="B241" s="9" t="s">
        <v>980</v>
      </c>
      <c r="C241" s="8" t="s">
        <v>762</v>
      </c>
      <c r="D241" s="6" t="s">
        <v>348</v>
      </c>
      <c r="E241" s="6" t="s">
        <v>349</v>
      </c>
      <c r="F241" s="6" t="s">
        <v>350</v>
      </c>
      <c r="G241" s="6" t="s">
        <v>351</v>
      </c>
      <c r="H241" s="5" t="s">
        <v>1374</v>
      </c>
      <c r="I241" s="21" t="s">
        <v>352</v>
      </c>
    </row>
    <row r="242" spans="2:9" ht="15">
      <c r="B242" s="7" t="s">
        <v>981</v>
      </c>
      <c r="C242" s="8" t="s">
        <v>762</v>
      </c>
      <c r="D242" s="6" t="s">
        <v>353</v>
      </c>
      <c r="E242" s="6" t="s">
        <v>354</v>
      </c>
      <c r="F242" s="6" t="s">
        <v>355</v>
      </c>
      <c r="G242" s="6" t="s">
        <v>356</v>
      </c>
      <c r="H242" s="5" t="s">
        <v>357</v>
      </c>
      <c r="I242" s="21" t="s">
        <v>358</v>
      </c>
    </row>
    <row r="243" spans="2:9" ht="15">
      <c r="B243" s="9" t="s">
        <v>766</v>
      </c>
      <c r="C243" s="17"/>
      <c r="D243" s="6"/>
      <c r="E243" s="6"/>
      <c r="F243" s="6"/>
      <c r="G243" s="6"/>
      <c r="H243" s="5"/>
      <c r="I243" s="21"/>
    </row>
    <row r="244" spans="2:9" ht="45">
      <c r="B244" s="7" t="s">
        <v>982</v>
      </c>
      <c r="C244" s="8" t="s">
        <v>762</v>
      </c>
      <c r="D244" s="6" t="s">
        <v>359</v>
      </c>
      <c r="E244" s="6" t="s">
        <v>360</v>
      </c>
      <c r="F244" s="6" t="s">
        <v>361</v>
      </c>
      <c r="G244" s="6" t="s">
        <v>362</v>
      </c>
      <c r="H244" s="5" t="s">
        <v>363</v>
      </c>
      <c r="I244" s="21" t="s">
        <v>1381</v>
      </c>
    </row>
    <row r="245" spans="2:9" ht="15">
      <c r="B245" s="7" t="s">
        <v>983</v>
      </c>
      <c r="C245" s="8" t="s">
        <v>762</v>
      </c>
      <c r="D245" s="6" t="s">
        <v>364</v>
      </c>
      <c r="E245" s="6" t="s">
        <v>365</v>
      </c>
      <c r="F245" s="6" t="s">
        <v>366</v>
      </c>
      <c r="G245" s="6" t="s">
        <v>367</v>
      </c>
      <c r="H245" s="5" t="s">
        <v>1837</v>
      </c>
      <c r="I245" s="21" t="s">
        <v>1238</v>
      </c>
    </row>
    <row r="246" spans="2:9" ht="15">
      <c r="B246" s="7" t="s">
        <v>984</v>
      </c>
      <c r="C246" s="8" t="s">
        <v>762</v>
      </c>
      <c r="D246" s="6" t="s">
        <v>1540</v>
      </c>
      <c r="E246" s="6" t="s">
        <v>368</v>
      </c>
      <c r="F246" s="6" t="s">
        <v>369</v>
      </c>
      <c r="G246" s="6" t="s">
        <v>370</v>
      </c>
      <c r="H246" s="5" t="s">
        <v>181</v>
      </c>
      <c r="I246" s="21" t="s">
        <v>1593</v>
      </c>
    </row>
    <row r="247" spans="2:9" ht="30">
      <c r="B247" s="7" t="s">
        <v>985</v>
      </c>
      <c r="C247" s="8" t="s">
        <v>762</v>
      </c>
      <c r="D247" s="6" t="s">
        <v>371</v>
      </c>
      <c r="E247" s="6" t="s">
        <v>372</v>
      </c>
      <c r="F247" s="6" t="s">
        <v>373</v>
      </c>
      <c r="G247" s="6" t="s">
        <v>374</v>
      </c>
      <c r="H247" s="5" t="s">
        <v>76</v>
      </c>
      <c r="I247" s="21" t="s">
        <v>1394</v>
      </c>
    </row>
    <row r="248" spans="2:9" ht="15">
      <c r="B248" s="9" t="s">
        <v>766</v>
      </c>
      <c r="C248" s="8"/>
      <c r="D248" s="6"/>
      <c r="E248" s="6"/>
      <c r="F248" s="6"/>
      <c r="G248" s="6"/>
      <c r="H248" s="5"/>
      <c r="I248" s="21"/>
    </row>
    <row r="249" spans="2:9" ht="15">
      <c r="B249" s="7" t="s">
        <v>986</v>
      </c>
      <c r="C249" s="8" t="s">
        <v>762</v>
      </c>
      <c r="D249" s="6" t="s">
        <v>375</v>
      </c>
      <c r="E249" s="6" t="s">
        <v>376</v>
      </c>
      <c r="F249" s="6" t="s">
        <v>377</v>
      </c>
      <c r="G249" s="6" t="s">
        <v>378</v>
      </c>
      <c r="H249" s="5" t="s">
        <v>379</v>
      </c>
      <c r="I249" s="21" t="s">
        <v>18</v>
      </c>
    </row>
    <row r="250" spans="2:9" ht="30">
      <c r="B250" s="7" t="s">
        <v>987</v>
      </c>
      <c r="C250" s="8" t="s">
        <v>762</v>
      </c>
      <c r="D250" s="6" t="s">
        <v>380</v>
      </c>
      <c r="E250" s="6" t="s">
        <v>381</v>
      </c>
      <c r="F250" s="6" t="s">
        <v>382</v>
      </c>
      <c r="G250" s="6" t="s">
        <v>383</v>
      </c>
      <c r="H250" s="5" t="s">
        <v>384</v>
      </c>
      <c r="I250" s="21" t="s">
        <v>385</v>
      </c>
    </row>
    <row r="251" spans="2:9" ht="30">
      <c r="B251" s="7" t="s">
        <v>988</v>
      </c>
      <c r="C251" s="8" t="s">
        <v>762</v>
      </c>
      <c r="D251" s="6" t="s">
        <v>387</v>
      </c>
      <c r="E251" s="6" t="s">
        <v>388</v>
      </c>
      <c r="F251" s="6" t="s">
        <v>389</v>
      </c>
      <c r="G251" s="6" t="s">
        <v>390</v>
      </c>
      <c r="H251" s="5" t="s">
        <v>1761</v>
      </c>
      <c r="I251" s="21" t="s">
        <v>82</v>
      </c>
    </row>
    <row r="252" spans="2:9" ht="15">
      <c r="B252" s="7" t="s">
        <v>989</v>
      </c>
      <c r="C252" s="8" t="s">
        <v>762</v>
      </c>
      <c r="D252" s="6" t="s">
        <v>391</v>
      </c>
      <c r="E252" s="6" t="s">
        <v>392</v>
      </c>
      <c r="F252" s="6" t="s">
        <v>393</v>
      </c>
      <c r="G252" s="6" t="s">
        <v>394</v>
      </c>
      <c r="H252" s="5" t="s">
        <v>1651</v>
      </c>
      <c r="I252" s="21" t="s">
        <v>395</v>
      </c>
    </row>
    <row r="253" spans="2:9" ht="15">
      <c r="B253" s="9" t="s">
        <v>766</v>
      </c>
      <c r="C253" s="3"/>
      <c r="D253" s="6"/>
      <c r="E253" s="6"/>
      <c r="F253" s="6"/>
      <c r="G253" s="6"/>
      <c r="H253" s="5"/>
      <c r="I253" s="21"/>
    </row>
    <row r="254" spans="2:9" ht="15">
      <c r="B254" s="9" t="s">
        <v>990</v>
      </c>
      <c r="C254" s="8" t="s">
        <v>762</v>
      </c>
      <c r="D254" s="6" t="s">
        <v>1624</v>
      </c>
      <c r="E254" s="6" t="s">
        <v>396</v>
      </c>
      <c r="F254" s="6" t="s">
        <v>397</v>
      </c>
      <c r="G254" s="6" t="s">
        <v>398</v>
      </c>
      <c r="H254" s="5" t="s">
        <v>1315</v>
      </c>
      <c r="I254" s="21" t="s">
        <v>395</v>
      </c>
    </row>
    <row r="255" spans="2:9" ht="30">
      <c r="B255" s="7" t="s">
        <v>991</v>
      </c>
      <c r="C255" s="10" t="s">
        <v>898</v>
      </c>
      <c r="D255" s="6" t="s">
        <v>899</v>
      </c>
      <c r="E255" s="6" t="s">
        <v>399</v>
      </c>
      <c r="F255" s="5" t="s">
        <v>899</v>
      </c>
      <c r="G255" s="6" t="s">
        <v>400</v>
      </c>
      <c r="H255" s="5" t="s">
        <v>899</v>
      </c>
      <c r="I255" s="21" t="s">
        <v>401</v>
      </c>
    </row>
    <row r="256" spans="2:9" ht="30">
      <c r="B256" s="7" t="s">
        <v>992</v>
      </c>
      <c r="C256" s="8" t="s">
        <v>765</v>
      </c>
      <c r="D256" s="6" t="s">
        <v>402</v>
      </c>
      <c r="E256" s="6" t="s">
        <v>403</v>
      </c>
      <c r="F256" s="6" t="s">
        <v>404</v>
      </c>
      <c r="G256" s="6" t="s">
        <v>405</v>
      </c>
      <c r="H256" s="5" t="s">
        <v>406</v>
      </c>
      <c r="I256" s="21" t="s">
        <v>407</v>
      </c>
    </row>
    <row r="257" spans="2:9" ht="15">
      <c r="B257" s="7" t="s">
        <v>993</v>
      </c>
      <c r="C257" s="8" t="s">
        <v>765</v>
      </c>
      <c r="D257" s="6" t="s">
        <v>408</v>
      </c>
      <c r="E257" s="6" t="s">
        <v>409</v>
      </c>
      <c r="F257" s="6" t="s">
        <v>410</v>
      </c>
      <c r="G257" s="6" t="s">
        <v>411</v>
      </c>
      <c r="H257" s="5" t="s">
        <v>412</v>
      </c>
      <c r="I257" s="21" t="s">
        <v>413</v>
      </c>
    </row>
    <row r="258" spans="2:9" ht="15">
      <c r="B258" s="7" t="s">
        <v>994</v>
      </c>
      <c r="C258" s="8" t="s">
        <v>778</v>
      </c>
      <c r="D258" s="6" t="s">
        <v>414</v>
      </c>
      <c r="E258" s="6" t="s">
        <v>415</v>
      </c>
      <c r="F258" s="6" t="s">
        <v>416</v>
      </c>
      <c r="G258" s="6" t="s">
        <v>417</v>
      </c>
      <c r="H258" s="5" t="s">
        <v>1373</v>
      </c>
      <c r="I258" s="21" t="s">
        <v>81</v>
      </c>
    </row>
    <row r="259" spans="2:9" ht="30">
      <c r="B259" s="7" t="s">
        <v>995</v>
      </c>
      <c r="C259" s="10" t="s">
        <v>765</v>
      </c>
      <c r="D259" s="6" t="s">
        <v>418</v>
      </c>
      <c r="E259" s="6" t="s">
        <v>419</v>
      </c>
      <c r="F259" s="6" t="s">
        <v>420</v>
      </c>
      <c r="G259" s="6" t="s">
        <v>421</v>
      </c>
      <c r="H259" s="5" t="s">
        <v>422</v>
      </c>
      <c r="I259" s="21" t="s">
        <v>1281</v>
      </c>
    </row>
    <row r="260" spans="2:9" ht="30">
      <c r="B260" s="7" t="s">
        <v>996</v>
      </c>
      <c r="C260" s="8" t="s">
        <v>778</v>
      </c>
      <c r="D260" s="6" t="s">
        <v>423</v>
      </c>
      <c r="E260" s="6" t="s">
        <v>424</v>
      </c>
      <c r="F260" s="6" t="s">
        <v>425</v>
      </c>
      <c r="G260" s="6" t="s">
        <v>426</v>
      </c>
      <c r="H260" s="5" t="s">
        <v>1448</v>
      </c>
      <c r="I260" s="21" t="s">
        <v>427</v>
      </c>
    </row>
    <row r="261" spans="2:9" ht="15">
      <c r="B261" s="7" t="s">
        <v>997</v>
      </c>
      <c r="C261" s="8" t="s">
        <v>778</v>
      </c>
      <c r="D261" s="6" t="s">
        <v>428</v>
      </c>
      <c r="E261" s="6" t="s">
        <v>429</v>
      </c>
      <c r="F261" s="6" t="s">
        <v>430</v>
      </c>
      <c r="G261" s="6" t="s">
        <v>431</v>
      </c>
      <c r="H261" s="5" t="s">
        <v>1159</v>
      </c>
      <c r="I261" s="21" t="s">
        <v>432</v>
      </c>
    </row>
    <row r="262" spans="2:9" ht="15">
      <c r="B262" s="9" t="s">
        <v>766</v>
      </c>
      <c r="C262" s="10"/>
      <c r="D262" s="6"/>
      <c r="E262" s="6"/>
      <c r="F262" s="6"/>
      <c r="G262" s="6"/>
      <c r="H262" s="5"/>
      <c r="I262" s="21"/>
    </row>
    <row r="263" spans="2:9" ht="15">
      <c r="B263" s="7" t="s">
        <v>998</v>
      </c>
      <c r="C263" s="8" t="s">
        <v>778</v>
      </c>
      <c r="D263" s="6" t="s">
        <v>433</v>
      </c>
      <c r="E263" s="6" t="s">
        <v>434</v>
      </c>
      <c r="F263" s="6" t="s">
        <v>435</v>
      </c>
      <c r="G263" s="6" t="s">
        <v>436</v>
      </c>
      <c r="H263" s="5" t="s">
        <v>1851</v>
      </c>
      <c r="I263" s="21" t="s">
        <v>1394</v>
      </c>
    </row>
    <row r="264" spans="2:9" ht="15">
      <c r="B264" s="7" t="s">
        <v>999</v>
      </c>
      <c r="C264" s="8" t="s">
        <v>778</v>
      </c>
      <c r="D264" s="6" t="s">
        <v>437</v>
      </c>
      <c r="E264" s="6" t="s">
        <v>438</v>
      </c>
      <c r="F264" s="6" t="s">
        <v>439</v>
      </c>
      <c r="G264" s="6" t="s">
        <v>440</v>
      </c>
      <c r="H264" s="5" t="s">
        <v>1379</v>
      </c>
      <c r="I264" s="21" t="s">
        <v>441</v>
      </c>
    </row>
    <row r="265" spans="2:9" ht="15">
      <c r="B265" s="7" t="s">
        <v>1000</v>
      </c>
      <c r="C265" s="8" t="s">
        <v>778</v>
      </c>
      <c r="D265" s="6" t="s">
        <v>442</v>
      </c>
      <c r="E265" s="6" t="s">
        <v>443</v>
      </c>
      <c r="F265" s="6" t="s">
        <v>444</v>
      </c>
      <c r="G265" s="6" t="s">
        <v>445</v>
      </c>
      <c r="H265" s="5" t="s">
        <v>1610</v>
      </c>
      <c r="I265" s="21" t="s">
        <v>446</v>
      </c>
    </row>
    <row r="266" spans="2:9" ht="15">
      <c r="B266" s="7" t="s">
        <v>1001</v>
      </c>
      <c r="C266" s="8" t="s">
        <v>772</v>
      </c>
      <c r="D266" s="6" t="s">
        <v>55</v>
      </c>
      <c r="E266" s="6" t="s">
        <v>447</v>
      </c>
      <c r="F266" s="6" t="s">
        <v>448</v>
      </c>
      <c r="G266" s="6" t="s">
        <v>449</v>
      </c>
      <c r="H266" s="5" t="s">
        <v>1845</v>
      </c>
      <c r="I266" s="21" t="s">
        <v>1386</v>
      </c>
    </row>
    <row r="267" spans="2:9" ht="15">
      <c r="B267" s="7" t="s">
        <v>1002</v>
      </c>
      <c r="C267" s="8" t="s">
        <v>762</v>
      </c>
      <c r="D267" s="6" t="s">
        <v>1556</v>
      </c>
      <c r="E267" s="6" t="s">
        <v>450</v>
      </c>
      <c r="F267" s="6" t="s">
        <v>451</v>
      </c>
      <c r="G267" s="6" t="s">
        <v>452</v>
      </c>
      <c r="H267" s="5" t="s">
        <v>1805</v>
      </c>
      <c r="I267" s="21" t="s">
        <v>453</v>
      </c>
    </row>
    <row r="268" spans="2:9" ht="15">
      <c r="B268" s="7" t="s">
        <v>1003</v>
      </c>
      <c r="C268" s="8" t="s">
        <v>762</v>
      </c>
      <c r="D268" s="6" t="s">
        <v>1798</v>
      </c>
      <c r="E268" s="6" t="s">
        <v>454</v>
      </c>
      <c r="F268" s="6" t="s">
        <v>455</v>
      </c>
      <c r="G268" s="6" t="s">
        <v>456</v>
      </c>
      <c r="H268" s="5" t="s">
        <v>1741</v>
      </c>
      <c r="I268" s="21" t="s">
        <v>347</v>
      </c>
    </row>
    <row r="269" spans="2:9" ht="15">
      <c r="B269" s="9" t="s">
        <v>766</v>
      </c>
      <c r="C269" s="10"/>
      <c r="D269" s="6"/>
      <c r="E269" s="6"/>
      <c r="F269" s="6"/>
      <c r="G269" s="6"/>
      <c r="H269" s="5"/>
      <c r="I269" s="21"/>
    </row>
    <row r="270" spans="2:9" ht="15">
      <c r="B270" s="7" t="s">
        <v>1004</v>
      </c>
      <c r="C270" s="8" t="s">
        <v>956</v>
      </c>
      <c r="D270" s="6" t="s">
        <v>457</v>
      </c>
      <c r="E270" s="6" t="s">
        <v>458</v>
      </c>
      <c r="F270" s="6" t="s">
        <v>459</v>
      </c>
      <c r="G270" s="6" t="s">
        <v>460</v>
      </c>
      <c r="H270" s="5" t="s">
        <v>1248</v>
      </c>
      <c r="I270" s="21" t="s">
        <v>1649</v>
      </c>
    </row>
    <row r="271" spans="2:9" ht="15">
      <c r="B271" s="7" t="s">
        <v>1005</v>
      </c>
      <c r="C271" s="8" t="s">
        <v>956</v>
      </c>
      <c r="D271" s="6" t="s">
        <v>461</v>
      </c>
      <c r="E271" s="6" t="s">
        <v>462</v>
      </c>
      <c r="F271" s="6" t="s">
        <v>463</v>
      </c>
      <c r="G271" s="6" t="s">
        <v>464</v>
      </c>
      <c r="H271" s="5" t="s">
        <v>465</v>
      </c>
      <c r="I271" s="21" t="s">
        <v>466</v>
      </c>
    </row>
    <row r="272" spans="2:9" ht="15">
      <c r="B272" s="7" t="s">
        <v>1006</v>
      </c>
      <c r="C272" s="8" t="s">
        <v>956</v>
      </c>
      <c r="D272" s="6" t="s">
        <v>467</v>
      </c>
      <c r="E272" s="6" t="s">
        <v>468</v>
      </c>
      <c r="F272" s="6" t="s">
        <v>469</v>
      </c>
      <c r="G272" s="6" t="s">
        <v>470</v>
      </c>
      <c r="H272" s="5" t="s">
        <v>1621</v>
      </c>
      <c r="I272" s="21" t="s">
        <v>1587</v>
      </c>
    </row>
    <row r="273" spans="2:9" ht="15">
      <c r="B273" s="7" t="s">
        <v>1007</v>
      </c>
      <c r="C273" s="8" t="s">
        <v>956</v>
      </c>
      <c r="D273" s="6" t="s">
        <v>471</v>
      </c>
      <c r="E273" s="6" t="s">
        <v>472</v>
      </c>
      <c r="F273" s="6" t="s">
        <v>473</v>
      </c>
      <c r="G273" s="6" t="s">
        <v>474</v>
      </c>
      <c r="H273" s="5" t="s">
        <v>1318</v>
      </c>
      <c r="I273" s="21" t="s">
        <v>475</v>
      </c>
    </row>
    <row r="274" spans="2:9" ht="30">
      <c r="B274" s="23" t="s">
        <v>1008</v>
      </c>
      <c r="C274" s="26" t="s">
        <v>956</v>
      </c>
      <c r="D274" s="6" t="s">
        <v>476</v>
      </c>
      <c r="E274" s="6" t="s">
        <v>477</v>
      </c>
      <c r="F274" s="6" t="s">
        <v>478</v>
      </c>
      <c r="G274" s="6" t="s">
        <v>479</v>
      </c>
      <c r="H274" s="5" t="s">
        <v>480</v>
      </c>
      <c r="I274" s="21" t="s">
        <v>481</v>
      </c>
    </row>
    <row r="275" spans="2:9" ht="15">
      <c r="B275" s="27" t="s">
        <v>766</v>
      </c>
      <c r="C275" s="26"/>
      <c r="D275" s="6"/>
      <c r="E275" s="6"/>
      <c r="F275" s="6"/>
      <c r="G275" s="6"/>
      <c r="H275" s="5"/>
      <c r="I275" s="21"/>
    </row>
    <row r="276" spans="2:9" ht="30">
      <c r="B276" s="23" t="s">
        <v>1009</v>
      </c>
      <c r="C276" s="26" t="s">
        <v>956</v>
      </c>
      <c r="D276" s="6" t="s">
        <v>482</v>
      </c>
      <c r="E276" s="6" t="s">
        <v>483</v>
      </c>
      <c r="F276" s="6" t="s">
        <v>484</v>
      </c>
      <c r="G276" s="6" t="s">
        <v>485</v>
      </c>
      <c r="H276" s="5" t="s">
        <v>486</v>
      </c>
      <c r="I276" s="21" t="s">
        <v>487</v>
      </c>
    </row>
    <row r="277" spans="2:9" ht="30">
      <c r="B277" s="23" t="s">
        <v>1010</v>
      </c>
      <c r="C277" s="26" t="s">
        <v>956</v>
      </c>
      <c r="D277" s="6" t="s">
        <v>488</v>
      </c>
      <c r="E277" s="6" t="s">
        <v>489</v>
      </c>
      <c r="F277" s="6" t="s">
        <v>490</v>
      </c>
      <c r="G277" s="6" t="s">
        <v>491</v>
      </c>
      <c r="H277" s="5" t="s">
        <v>492</v>
      </c>
      <c r="I277" s="21" t="s">
        <v>1569</v>
      </c>
    </row>
    <row r="278" spans="2:9" ht="30">
      <c r="B278" s="27" t="s">
        <v>1011</v>
      </c>
      <c r="C278" s="26" t="s">
        <v>956</v>
      </c>
      <c r="D278" s="6" t="s">
        <v>1300</v>
      </c>
      <c r="E278" s="6" t="s">
        <v>493</v>
      </c>
      <c r="F278" s="6" t="s">
        <v>494</v>
      </c>
      <c r="G278" s="6" t="s">
        <v>495</v>
      </c>
      <c r="H278" s="5" t="s">
        <v>496</v>
      </c>
      <c r="I278" s="21" t="s">
        <v>497</v>
      </c>
    </row>
    <row r="279" spans="2:9" ht="30">
      <c r="B279" s="23" t="s">
        <v>1012</v>
      </c>
      <c r="C279" s="26" t="s">
        <v>956</v>
      </c>
      <c r="D279" s="6" t="s">
        <v>1234</v>
      </c>
      <c r="E279" s="6" t="s">
        <v>498</v>
      </c>
      <c r="F279" s="6" t="s">
        <v>499</v>
      </c>
      <c r="G279" s="6" t="s">
        <v>500</v>
      </c>
      <c r="H279" s="5" t="s">
        <v>1559</v>
      </c>
      <c r="I279" s="21" t="s">
        <v>501</v>
      </c>
    </row>
    <row r="280" spans="2:9" ht="30">
      <c r="B280" s="27" t="s">
        <v>1013</v>
      </c>
      <c r="C280" s="26" t="s">
        <v>956</v>
      </c>
      <c r="D280" s="6" t="s">
        <v>1716</v>
      </c>
      <c r="E280" s="6" t="s">
        <v>502</v>
      </c>
      <c r="F280" s="6" t="s">
        <v>1556</v>
      </c>
      <c r="G280" s="6" t="s">
        <v>503</v>
      </c>
      <c r="H280" s="5" t="s">
        <v>504</v>
      </c>
      <c r="I280" s="21" t="s">
        <v>505</v>
      </c>
    </row>
    <row r="281" spans="2:9" ht="30">
      <c r="B281" s="7" t="s">
        <v>1014</v>
      </c>
      <c r="C281" s="8" t="s">
        <v>956</v>
      </c>
      <c r="D281" s="6" t="s">
        <v>506</v>
      </c>
      <c r="E281" s="6" t="s">
        <v>507</v>
      </c>
      <c r="F281" s="6" t="s">
        <v>508</v>
      </c>
      <c r="G281" s="6" t="s">
        <v>509</v>
      </c>
      <c r="H281" s="5" t="s">
        <v>510</v>
      </c>
      <c r="I281" s="21" t="s">
        <v>511</v>
      </c>
    </row>
    <row r="282" spans="2:9" ht="15">
      <c r="B282" s="7" t="s">
        <v>1015</v>
      </c>
      <c r="C282" s="10" t="s">
        <v>898</v>
      </c>
      <c r="D282" s="6" t="s">
        <v>899</v>
      </c>
      <c r="E282" s="6" t="s">
        <v>512</v>
      </c>
      <c r="F282" s="5" t="s">
        <v>899</v>
      </c>
      <c r="G282" s="6" t="s">
        <v>513</v>
      </c>
      <c r="H282" s="5" t="s">
        <v>899</v>
      </c>
      <c r="I282" s="21" t="s">
        <v>514</v>
      </c>
    </row>
    <row r="283" spans="2:9" ht="15">
      <c r="B283" s="7" t="s">
        <v>1016</v>
      </c>
      <c r="C283" s="8" t="s">
        <v>762</v>
      </c>
      <c r="D283" s="6" t="s">
        <v>515</v>
      </c>
      <c r="E283" s="6" t="s">
        <v>516</v>
      </c>
      <c r="F283" s="6" t="s">
        <v>517</v>
      </c>
      <c r="G283" s="6" t="s">
        <v>518</v>
      </c>
      <c r="H283" s="5" t="s">
        <v>1679</v>
      </c>
      <c r="I283" s="21" t="s">
        <v>1380</v>
      </c>
    </row>
    <row r="284" spans="2:9" ht="15">
      <c r="B284" s="7" t="s">
        <v>1017</v>
      </c>
      <c r="C284" s="8" t="s">
        <v>762</v>
      </c>
      <c r="D284" s="6" t="s">
        <v>519</v>
      </c>
      <c r="E284" s="6" t="s">
        <v>520</v>
      </c>
      <c r="F284" s="6" t="s">
        <v>521</v>
      </c>
      <c r="G284" s="6" t="s">
        <v>522</v>
      </c>
      <c r="H284" s="5" t="s">
        <v>523</v>
      </c>
      <c r="I284" s="21" t="s">
        <v>524</v>
      </c>
    </row>
    <row r="285" spans="2:9" ht="30">
      <c r="B285" s="7" t="s">
        <v>1018</v>
      </c>
      <c r="C285" s="10" t="s">
        <v>898</v>
      </c>
      <c r="D285" s="6" t="s">
        <v>899</v>
      </c>
      <c r="E285" s="6" t="s">
        <v>525</v>
      </c>
      <c r="F285" s="5" t="s">
        <v>899</v>
      </c>
      <c r="G285" s="6" t="s">
        <v>526</v>
      </c>
      <c r="H285" s="5" t="s">
        <v>899</v>
      </c>
      <c r="I285" s="21" t="s">
        <v>205</v>
      </c>
    </row>
    <row r="286" spans="2:9" ht="15">
      <c r="B286" s="7" t="s">
        <v>1019</v>
      </c>
      <c r="C286" s="8" t="s">
        <v>956</v>
      </c>
      <c r="D286" s="6" t="s">
        <v>527</v>
      </c>
      <c r="E286" s="6" t="s">
        <v>528</v>
      </c>
      <c r="F286" s="6" t="s">
        <v>529</v>
      </c>
      <c r="G286" s="6" t="s">
        <v>530</v>
      </c>
      <c r="H286" s="5" t="s">
        <v>531</v>
      </c>
      <c r="I286" s="21" t="s">
        <v>249</v>
      </c>
    </row>
    <row r="287" spans="2:9" ht="15">
      <c r="B287" s="9" t="s">
        <v>766</v>
      </c>
      <c r="C287" s="10"/>
      <c r="D287" s="6"/>
      <c r="E287" s="6"/>
      <c r="F287" s="6"/>
      <c r="G287" s="6"/>
      <c r="H287" s="5"/>
      <c r="I287" s="21"/>
    </row>
    <row r="288" spans="2:9" ht="15">
      <c r="B288" s="7" t="s">
        <v>1020</v>
      </c>
      <c r="C288" s="8" t="s">
        <v>956</v>
      </c>
      <c r="D288" s="6" t="s">
        <v>1798</v>
      </c>
      <c r="E288" s="6" t="s">
        <v>532</v>
      </c>
      <c r="F288" s="6" t="s">
        <v>533</v>
      </c>
      <c r="G288" s="6" t="s">
        <v>534</v>
      </c>
      <c r="H288" s="5" t="s">
        <v>535</v>
      </c>
      <c r="I288" s="21" t="s">
        <v>536</v>
      </c>
    </row>
    <row r="289" spans="2:9" ht="15">
      <c r="B289" s="7" t="s">
        <v>1021</v>
      </c>
      <c r="C289" s="8" t="s">
        <v>956</v>
      </c>
      <c r="D289" s="6" t="s">
        <v>899</v>
      </c>
      <c r="E289" s="6" t="s">
        <v>899</v>
      </c>
      <c r="F289" s="6" t="s">
        <v>899</v>
      </c>
      <c r="G289" s="6" t="s">
        <v>899</v>
      </c>
      <c r="H289" s="5" t="s">
        <v>899</v>
      </c>
      <c r="I289" s="21" t="s">
        <v>899</v>
      </c>
    </row>
    <row r="290" spans="2:9" ht="15">
      <c r="B290" s="7" t="s">
        <v>1022</v>
      </c>
      <c r="C290" s="8" t="s">
        <v>956</v>
      </c>
      <c r="D290" s="6" t="s">
        <v>1288</v>
      </c>
      <c r="E290" s="6" t="s">
        <v>538</v>
      </c>
      <c r="F290" s="6" t="s">
        <v>219</v>
      </c>
      <c r="G290" s="6" t="s">
        <v>539</v>
      </c>
      <c r="H290" s="5" t="s">
        <v>540</v>
      </c>
      <c r="I290" s="21" t="s">
        <v>537</v>
      </c>
    </row>
    <row r="291" spans="2:9" ht="15">
      <c r="B291" s="7" t="s">
        <v>1023</v>
      </c>
      <c r="C291" s="8" t="s">
        <v>956</v>
      </c>
      <c r="D291" s="6" t="s">
        <v>899</v>
      </c>
      <c r="E291" s="6" t="s">
        <v>899</v>
      </c>
      <c r="F291" s="6" t="s">
        <v>1215</v>
      </c>
      <c r="G291" s="6" t="s">
        <v>541</v>
      </c>
      <c r="H291" s="5" t="s">
        <v>899</v>
      </c>
      <c r="I291" s="21" t="s">
        <v>899</v>
      </c>
    </row>
    <row r="292" spans="2:9" ht="15">
      <c r="B292" s="7" t="s">
        <v>1024</v>
      </c>
      <c r="C292" s="8" t="s">
        <v>956</v>
      </c>
      <c r="D292" s="6" t="s">
        <v>1798</v>
      </c>
      <c r="E292" s="6" t="s">
        <v>542</v>
      </c>
      <c r="F292" s="6" t="s">
        <v>543</v>
      </c>
      <c r="G292" s="6" t="s">
        <v>544</v>
      </c>
      <c r="H292" s="5" t="s">
        <v>1262</v>
      </c>
      <c r="I292" s="21" t="s">
        <v>1150</v>
      </c>
    </row>
    <row r="293" spans="2:9" ht="15">
      <c r="B293" s="7" t="s">
        <v>1025</v>
      </c>
      <c r="C293" s="8" t="s">
        <v>762</v>
      </c>
      <c r="D293" s="6" t="s">
        <v>545</v>
      </c>
      <c r="E293" s="6" t="s">
        <v>546</v>
      </c>
      <c r="F293" s="6" t="s">
        <v>547</v>
      </c>
      <c r="G293" s="6" t="s">
        <v>548</v>
      </c>
      <c r="H293" s="5" t="s">
        <v>88</v>
      </c>
      <c r="I293" s="21" t="s">
        <v>549</v>
      </c>
    </row>
    <row r="294" spans="2:9" ht="15">
      <c r="B294" s="9" t="s">
        <v>766</v>
      </c>
      <c r="C294" s="10"/>
      <c r="D294" s="6"/>
      <c r="E294" s="6"/>
      <c r="F294" s="6"/>
      <c r="G294" s="6"/>
      <c r="H294" s="5"/>
      <c r="I294" s="21"/>
    </row>
    <row r="295" spans="2:9" ht="15">
      <c r="B295" s="7" t="s">
        <v>1026</v>
      </c>
      <c r="C295" s="8" t="s">
        <v>762</v>
      </c>
      <c r="D295" s="6" t="s">
        <v>551</v>
      </c>
      <c r="E295" s="6" t="s">
        <v>552</v>
      </c>
      <c r="F295" s="6" t="s">
        <v>553</v>
      </c>
      <c r="G295" s="6" t="s">
        <v>554</v>
      </c>
      <c r="H295" s="5" t="s">
        <v>555</v>
      </c>
      <c r="I295" s="21" t="s">
        <v>556</v>
      </c>
    </row>
    <row r="296" spans="2:9" ht="15">
      <c r="B296" s="9" t="s">
        <v>1027</v>
      </c>
      <c r="C296" s="10" t="s">
        <v>898</v>
      </c>
      <c r="D296" s="6" t="s">
        <v>899</v>
      </c>
      <c r="E296" s="6" t="s">
        <v>557</v>
      </c>
      <c r="F296" s="5" t="s">
        <v>899</v>
      </c>
      <c r="G296" s="6" t="s">
        <v>558</v>
      </c>
      <c r="H296" s="5" t="s">
        <v>899</v>
      </c>
      <c r="I296" s="21" t="s">
        <v>1130</v>
      </c>
    </row>
    <row r="297" spans="2:9" ht="30">
      <c r="B297" s="7" t="s">
        <v>1028</v>
      </c>
      <c r="C297" s="10" t="s">
        <v>898</v>
      </c>
      <c r="D297" s="6" t="s">
        <v>899</v>
      </c>
      <c r="E297" s="6" t="s">
        <v>559</v>
      </c>
      <c r="F297" s="5" t="s">
        <v>899</v>
      </c>
      <c r="G297" s="6" t="s">
        <v>560</v>
      </c>
      <c r="H297" s="5" t="s">
        <v>899</v>
      </c>
      <c r="I297" s="21" t="s">
        <v>561</v>
      </c>
    </row>
    <row r="298" spans="2:9" ht="15">
      <c r="B298" s="7" t="s">
        <v>1029</v>
      </c>
      <c r="C298" s="10" t="s">
        <v>762</v>
      </c>
      <c r="D298" s="6" t="s">
        <v>562</v>
      </c>
      <c r="E298" s="6" t="s">
        <v>563</v>
      </c>
      <c r="F298" s="6" t="s">
        <v>564</v>
      </c>
      <c r="G298" s="6" t="s">
        <v>565</v>
      </c>
      <c r="H298" s="5" t="s">
        <v>39</v>
      </c>
      <c r="I298" s="21" t="s">
        <v>1199</v>
      </c>
    </row>
    <row r="299" spans="2:9" ht="15">
      <c r="B299" s="9" t="s">
        <v>766</v>
      </c>
      <c r="C299" s="10"/>
      <c r="D299" s="6"/>
      <c r="E299" s="6"/>
      <c r="F299" s="6"/>
      <c r="G299" s="6"/>
      <c r="H299" s="5"/>
      <c r="I299" s="21"/>
    </row>
    <row r="300" spans="2:9" ht="15">
      <c r="B300" s="7" t="s">
        <v>1030</v>
      </c>
      <c r="C300" s="10" t="s">
        <v>762</v>
      </c>
      <c r="D300" s="6" t="s">
        <v>1584</v>
      </c>
      <c r="E300" s="6" t="s">
        <v>566</v>
      </c>
      <c r="F300" s="6" t="s">
        <v>567</v>
      </c>
      <c r="G300" s="6" t="s">
        <v>568</v>
      </c>
      <c r="H300" s="5" t="s">
        <v>569</v>
      </c>
      <c r="I300" s="21" t="s">
        <v>1569</v>
      </c>
    </row>
    <row r="301" spans="2:9" ht="30">
      <c r="B301" s="7" t="s">
        <v>1031</v>
      </c>
      <c r="C301" s="10" t="s">
        <v>762</v>
      </c>
      <c r="D301" s="6" t="s">
        <v>570</v>
      </c>
      <c r="E301" s="6" t="s">
        <v>571</v>
      </c>
      <c r="F301" s="6" t="s">
        <v>572</v>
      </c>
      <c r="G301" s="6" t="s">
        <v>573</v>
      </c>
      <c r="H301" s="5" t="s">
        <v>1135</v>
      </c>
      <c r="I301" s="21" t="s">
        <v>1110</v>
      </c>
    </row>
    <row r="302" spans="2:9" ht="15">
      <c r="B302" s="7" t="s">
        <v>1032</v>
      </c>
      <c r="C302" s="10" t="s">
        <v>762</v>
      </c>
      <c r="D302" s="6" t="s">
        <v>574</v>
      </c>
      <c r="E302" s="6" t="s">
        <v>575</v>
      </c>
      <c r="F302" s="6" t="s">
        <v>576</v>
      </c>
      <c r="G302" s="6" t="s">
        <v>577</v>
      </c>
      <c r="H302" s="5" t="s">
        <v>578</v>
      </c>
      <c r="I302" s="21" t="s">
        <v>579</v>
      </c>
    </row>
    <row r="303" spans="2:9" ht="15">
      <c r="B303" s="7" t="s">
        <v>1033</v>
      </c>
      <c r="C303" s="10" t="s">
        <v>898</v>
      </c>
      <c r="D303" s="6" t="s">
        <v>899</v>
      </c>
      <c r="E303" s="6" t="s">
        <v>580</v>
      </c>
      <c r="F303" s="5" t="s">
        <v>899</v>
      </c>
      <c r="G303" s="6" t="s">
        <v>581</v>
      </c>
      <c r="H303" s="5" t="s">
        <v>899</v>
      </c>
      <c r="I303" s="21" t="s">
        <v>1136</v>
      </c>
    </row>
    <row r="304" spans="2:9" ht="30">
      <c r="B304" s="7" t="s">
        <v>1034</v>
      </c>
      <c r="C304" s="10" t="s">
        <v>898</v>
      </c>
      <c r="D304" s="6" t="s">
        <v>899</v>
      </c>
      <c r="E304" s="6" t="s">
        <v>582</v>
      </c>
      <c r="F304" s="5" t="s">
        <v>899</v>
      </c>
      <c r="G304" s="6" t="s">
        <v>583</v>
      </c>
      <c r="H304" s="5" t="s">
        <v>899</v>
      </c>
      <c r="I304" s="21" t="s">
        <v>59</v>
      </c>
    </row>
    <row r="305" spans="2:9" ht="15">
      <c r="B305" s="7" t="s">
        <v>1035</v>
      </c>
      <c r="C305" s="10" t="s">
        <v>898</v>
      </c>
      <c r="D305" s="6" t="s">
        <v>899</v>
      </c>
      <c r="E305" s="6" t="s">
        <v>584</v>
      </c>
      <c r="F305" s="5" t="s">
        <v>899</v>
      </c>
      <c r="G305" s="6" t="s">
        <v>585</v>
      </c>
      <c r="H305" s="5" t="s">
        <v>899</v>
      </c>
      <c r="I305" s="21" t="s">
        <v>98</v>
      </c>
    </row>
    <row r="306" spans="2:9" ht="30">
      <c r="B306" s="7" t="s">
        <v>1036</v>
      </c>
      <c r="C306" s="10" t="s">
        <v>772</v>
      </c>
      <c r="D306" s="6" t="s">
        <v>586</v>
      </c>
      <c r="E306" s="6" t="s">
        <v>587</v>
      </c>
      <c r="F306" s="6" t="s">
        <v>588</v>
      </c>
      <c r="G306" s="6" t="s">
        <v>589</v>
      </c>
      <c r="H306" s="5" t="s">
        <v>1152</v>
      </c>
      <c r="I306" s="21" t="s">
        <v>1142</v>
      </c>
    </row>
    <row r="307" spans="2:9" ht="30">
      <c r="B307" s="7" t="s">
        <v>1037</v>
      </c>
      <c r="C307" s="10" t="s">
        <v>898</v>
      </c>
      <c r="D307" s="6" t="s">
        <v>899</v>
      </c>
      <c r="E307" s="6" t="s">
        <v>590</v>
      </c>
      <c r="F307" s="5" t="s">
        <v>899</v>
      </c>
      <c r="G307" s="6" t="s">
        <v>591</v>
      </c>
      <c r="H307" s="5" t="s">
        <v>899</v>
      </c>
      <c r="I307" s="21" t="s">
        <v>592</v>
      </c>
    </row>
    <row r="308" spans="2:9" ht="30">
      <c r="B308" s="7" t="s">
        <v>1038</v>
      </c>
      <c r="C308" s="10" t="s">
        <v>898</v>
      </c>
      <c r="D308" s="6" t="s">
        <v>899</v>
      </c>
      <c r="E308" s="6" t="s">
        <v>593</v>
      </c>
      <c r="F308" s="5" t="s">
        <v>899</v>
      </c>
      <c r="G308" s="6" t="s">
        <v>594</v>
      </c>
      <c r="H308" s="5" t="s">
        <v>899</v>
      </c>
      <c r="I308" s="21" t="s">
        <v>196</v>
      </c>
    </row>
    <row r="309" spans="2:9" ht="15">
      <c r="B309" s="9" t="s">
        <v>766</v>
      </c>
      <c r="C309" s="10"/>
      <c r="D309" s="6"/>
      <c r="E309" s="6"/>
      <c r="F309" s="6"/>
      <c r="G309" s="6"/>
      <c r="H309" s="5"/>
      <c r="I309" s="21"/>
    </row>
    <row r="310" spans="2:9" ht="15">
      <c r="B310" s="7" t="s">
        <v>1039</v>
      </c>
      <c r="C310" s="10" t="s">
        <v>898</v>
      </c>
      <c r="D310" s="6" t="s">
        <v>899</v>
      </c>
      <c r="E310" s="6" t="s">
        <v>595</v>
      </c>
      <c r="F310" s="5" t="s">
        <v>899</v>
      </c>
      <c r="G310" s="6" t="s">
        <v>596</v>
      </c>
      <c r="H310" s="5" t="s">
        <v>899</v>
      </c>
      <c r="I310" s="21" t="s">
        <v>1178</v>
      </c>
    </row>
    <row r="311" spans="2:9" ht="15">
      <c r="B311" s="9" t="s">
        <v>1040</v>
      </c>
      <c r="C311" s="10"/>
      <c r="D311" s="6"/>
      <c r="E311" s="6"/>
      <c r="F311" s="6"/>
      <c r="G311" s="6"/>
      <c r="H311" s="5"/>
      <c r="I311" s="21"/>
    </row>
    <row r="312" spans="2:9" ht="30">
      <c r="B312" s="7" t="s">
        <v>1041</v>
      </c>
      <c r="C312" s="10" t="s">
        <v>898</v>
      </c>
      <c r="D312" s="6" t="s">
        <v>899</v>
      </c>
      <c r="E312" s="6" t="s">
        <v>597</v>
      </c>
      <c r="F312" s="5" t="s">
        <v>899</v>
      </c>
      <c r="G312" s="6" t="s">
        <v>598</v>
      </c>
      <c r="H312" s="5" t="s">
        <v>899</v>
      </c>
      <c r="I312" s="21" t="s">
        <v>1660</v>
      </c>
    </row>
    <row r="313" spans="2:9" ht="30">
      <c r="B313" s="7" t="s">
        <v>1042</v>
      </c>
      <c r="C313" s="10" t="s">
        <v>898</v>
      </c>
      <c r="D313" s="6" t="s">
        <v>899</v>
      </c>
      <c r="E313" s="6" t="s">
        <v>599</v>
      </c>
      <c r="F313" s="5" t="s">
        <v>899</v>
      </c>
      <c r="G313" s="6" t="s">
        <v>600</v>
      </c>
      <c r="H313" s="5" t="s">
        <v>899</v>
      </c>
      <c r="I313" s="21" t="s">
        <v>1527</v>
      </c>
    </row>
    <row r="314" spans="2:9" ht="15">
      <c r="B314" s="7" t="s">
        <v>1043</v>
      </c>
      <c r="C314" s="8" t="s">
        <v>762</v>
      </c>
      <c r="D314" s="6" t="s">
        <v>1590</v>
      </c>
      <c r="E314" s="6" t="s">
        <v>602</v>
      </c>
      <c r="F314" s="6" t="s">
        <v>603</v>
      </c>
      <c r="G314" s="6" t="s">
        <v>604</v>
      </c>
      <c r="H314" s="5" t="s">
        <v>1409</v>
      </c>
      <c r="I314" s="21" t="s">
        <v>1722</v>
      </c>
    </row>
    <row r="315" spans="2:9" ht="15">
      <c r="B315" s="7" t="s">
        <v>1044</v>
      </c>
      <c r="C315" s="8" t="s">
        <v>765</v>
      </c>
      <c r="D315" s="6" t="s">
        <v>605</v>
      </c>
      <c r="E315" s="6" t="s">
        <v>606</v>
      </c>
      <c r="F315" s="6" t="s">
        <v>607</v>
      </c>
      <c r="G315" s="6" t="s">
        <v>608</v>
      </c>
      <c r="H315" s="5" t="s">
        <v>1673</v>
      </c>
      <c r="I315" s="21" t="s">
        <v>609</v>
      </c>
    </row>
    <row r="316" spans="2:9" ht="15">
      <c r="B316" s="7" t="s">
        <v>1044</v>
      </c>
      <c r="C316" s="8" t="s">
        <v>762</v>
      </c>
      <c r="D316" s="6" t="s">
        <v>64</v>
      </c>
      <c r="E316" s="6" t="s">
        <v>606</v>
      </c>
      <c r="F316" s="6" t="s">
        <v>1601</v>
      </c>
      <c r="G316" s="6" t="s">
        <v>608</v>
      </c>
      <c r="H316" s="5" t="s">
        <v>610</v>
      </c>
      <c r="I316" s="21" t="s">
        <v>609</v>
      </c>
    </row>
    <row r="317" spans="2:9" ht="15">
      <c r="B317" s="7" t="s">
        <v>1045</v>
      </c>
      <c r="C317" s="8" t="s">
        <v>1046</v>
      </c>
      <c r="D317" s="6" t="s">
        <v>611</v>
      </c>
      <c r="E317" s="6" t="s">
        <v>612</v>
      </c>
      <c r="F317" s="6" t="s">
        <v>613</v>
      </c>
      <c r="G317" s="6" t="s">
        <v>614</v>
      </c>
      <c r="H317" s="5" t="s">
        <v>1822</v>
      </c>
      <c r="I317" s="21" t="s">
        <v>1431</v>
      </c>
    </row>
    <row r="318" spans="2:9" ht="15">
      <c r="B318" s="7" t="s">
        <v>1047</v>
      </c>
      <c r="C318" s="8" t="s">
        <v>1046</v>
      </c>
      <c r="D318" s="6" t="s">
        <v>615</v>
      </c>
      <c r="E318" s="6" t="s">
        <v>616</v>
      </c>
      <c r="F318" s="6" t="s">
        <v>617</v>
      </c>
      <c r="G318" s="6" t="s">
        <v>618</v>
      </c>
      <c r="H318" s="5" t="s">
        <v>1837</v>
      </c>
      <c r="I318" s="21" t="s">
        <v>1706</v>
      </c>
    </row>
    <row r="319" spans="2:9" ht="15">
      <c r="B319" s="7" t="s">
        <v>1048</v>
      </c>
      <c r="C319" s="8" t="s">
        <v>1049</v>
      </c>
      <c r="D319" s="6" t="s">
        <v>619</v>
      </c>
      <c r="E319" s="6" t="s">
        <v>620</v>
      </c>
      <c r="F319" s="6" t="s">
        <v>621</v>
      </c>
      <c r="G319" s="6" t="s">
        <v>622</v>
      </c>
      <c r="H319" s="5" t="s">
        <v>352</v>
      </c>
      <c r="I319" s="21" t="s">
        <v>244</v>
      </c>
    </row>
    <row r="320" spans="2:9" ht="15">
      <c r="B320" s="7" t="s">
        <v>1050</v>
      </c>
      <c r="C320" s="8" t="s">
        <v>762</v>
      </c>
      <c r="D320" s="6" t="s">
        <v>623</v>
      </c>
      <c r="E320" s="6" t="s">
        <v>624</v>
      </c>
      <c r="F320" s="6" t="s">
        <v>625</v>
      </c>
      <c r="G320" s="6" t="s">
        <v>626</v>
      </c>
      <c r="H320" s="5" t="s">
        <v>1729</v>
      </c>
      <c r="I320" s="21" t="s">
        <v>1746</v>
      </c>
    </row>
    <row r="321" spans="2:9" ht="15">
      <c r="B321" s="7" t="s">
        <v>1051</v>
      </c>
      <c r="C321" s="10" t="s">
        <v>772</v>
      </c>
      <c r="D321" s="6" t="s">
        <v>627</v>
      </c>
      <c r="E321" s="6" t="s">
        <v>628</v>
      </c>
      <c r="F321" s="6" t="s">
        <v>629</v>
      </c>
      <c r="G321" s="6" t="s">
        <v>630</v>
      </c>
      <c r="H321" s="5" t="s">
        <v>1315</v>
      </c>
      <c r="I321" s="21" t="s">
        <v>1256</v>
      </c>
    </row>
    <row r="322" spans="2:9" ht="15">
      <c r="B322" s="9" t="s">
        <v>766</v>
      </c>
      <c r="C322" s="10"/>
      <c r="D322" s="6"/>
      <c r="E322" s="6"/>
      <c r="F322" s="6"/>
      <c r="G322" s="6"/>
      <c r="H322" s="5"/>
      <c r="I322" s="21"/>
    </row>
    <row r="323" spans="2:9" ht="15">
      <c r="B323" s="7" t="s">
        <v>1052</v>
      </c>
      <c r="C323" s="8" t="s">
        <v>1046</v>
      </c>
      <c r="D323" s="6" t="s">
        <v>631</v>
      </c>
      <c r="E323" s="6" t="s">
        <v>632</v>
      </c>
      <c r="F323" s="6" t="s">
        <v>633</v>
      </c>
      <c r="G323" s="6" t="s">
        <v>634</v>
      </c>
      <c r="H323" s="5" t="s">
        <v>1768</v>
      </c>
      <c r="I323" s="21" t="s">
        <v>1570</v>
      </c>
    </row>
    <row r="324" spans="2:9" ht="15">
      <c r="B324" s="9" t="s">
        <v>1040</v>
      </c>
      <c r="C324" s="10"/>
      <c r="D324" s="6"/>
      <c r="E324" s="6"/>
      <c r="F324" s="6"/>
      <c r="G324" s="6"/>
      <c r="H324" s="5"/>
      <c r="I324" s="21"/>
    </row>
    <row r="325" spans="2:9" ht="30">
      <c r="B325" s="7" t="s">
        <v>1053</v>
      </c>
      <c r="C325" s="8" t="s">
        <v>1046</v>
      </c>
      <c r="D325" s="6" t="s">
        <v>635</v>
      </c>
      <c r="E325" s="6" t="s">
        <v>636</v>
      </c>
      <c r="F325" s="6" t="s">
        <v>637</v>
      </c>
      <c r="G325" s="6" t="s">
        <v>638</v>
      </c>
      <c r="H325" s="5" t="s">
        <v>386</v>
      </c>
      <c r="I325" s="21" t="s">
        <v>1240</v>
      </c>
    </row>
    <row r="326" spans="2:9" ht="15">
      <c r="B326" s="7" t="s">
        <v>1054</v>
      </c>
      <c r="C326" s="8" t="s">
        <v>1046</v>
      </c>
      <c r="D326" s="6" t="s">
        <v>639</v>
      </c>
      <c r="E326" s="6" t="s">
        <v>640</v>
      </c>
      <c r="F326" s="6" t="s">
        <v>641</v>
      </c>
      <c r="G326" s="6" t="s">
        <v>642</v>
      </c>
      <c r="H326" s="5" t="s">
        <v>1386</v>
      </c>
      <c r="I326" s="21" t="s">
        <v>1514</v>
      </c>
    </row>
    <row r="327" spans="2:9" ht="30">
      <c r="B327" s="7" t="s">
        <v>1055</v>
      </c>
      <c r="C327" s="8" t="s">
        <v>1046</v>
      </c>
      <c r="D327" s="6" t="s">
        <v>643</v>
      </c>
      <c r="E327" s="6" t="s">
        <v>644</v>
      </c>
      <c r="F327" s="6" t="s">
        <v>645</v>
      </c>
      <c r="G327" s="6" t="s">
        <v>646</v>
      </c>
      <c r="H327" s="5" t="s">
        <v>446</v>
      </c>
      <c r="I327" s="21" t="s">
        <v>1527</v>
      </c>
    </row>
    <row r="328" spans="2:9" ht="30">
      <c r="B328" s="7" t="s">
        <v>1056</v>
      </c>
      <c r="C328" s="8" t="s">
        <v>765</v>
      </c>
      <c r="D328" s="6" t="s">
        <v>647</v>
      </c>
      <c r="E328" s="6" t="s">
        <v>648</v>
      </c>
      <c r="F328" s="6" t="s">
        <v>649</v>
      </c>
      <c r="G328" s="6" t="s">
        <v>650</v>
      </c>
      <c r="H328" s="5" t="s">
        <v>651</v>
      </c>
      <c r="I328" s="21" t="s">
        <v>4</v>
      </c>
    </row>
    <row r="329" spans="2:9" ht="15">
      <c r="B329" s="7" t="s">
        <v>1057</v>
      </c>
      <c r="C329" s="10" t="s">
        <v>772</v>
      </c>
      <c r="D329" s="6" t="s">
        <v>652</v>
      </c>
      <c r="E329" s="6" t="s">
        <v>653</v>
      </c>
      <c r="F329" s="6" t="s">
        <v>654</v>
      </c>
      <c r="G329" s="6" t="s">
        <v>655</v>
      </c>
      <c r="H329" s="5" t="s">
        <v>1603</v>
      </c>
      <c r="I329" s="21" t="s">
        <v>273</v>
      </c>
    </row>
    <row r="330" spans="2:9" ht="15">
      <c r="B330" s="7" t="s">
        <v>1058</v>
      </c>
      <c r="C330" s="10" t="s">
        <v>898</v>
      </c>
      <c r="D330" s="6" t="s">
        <v>899</v>
      </c>
      <c r="E330" s="6" t="s">
        <v>656</v>
      </c>
      <c r="F330" s="5" t="s">
        <v>899</v>
      </c>
      <c r="G330" s="6" t="s">
        <v>657</v>
      </c>
      <c r="H330" s="5" t="s">
        <v>899</v>
      </c>
      <c r="I330" s="21" t="s">
        <v>1473</v>
      </c>
    </row>
    <row r="331" spans="2:9" ht="15">
      <c r="B331" s="7" t="s">
        <v>1059</v>
      </c>
      <c r="C331" s="8" t="s">
        <v>765</v>
      </c>
      <c r="D331" s="6" t="s">
        <v>658</v>
      </c>
      <c r="E331" s="6" t="s">
        <v>659</v>
      </c>
      <c r="F331" s="6" t="s">
        <v>660</v>
      </c>
      <c r="G331" s="6" t="s">
        <v>661</v>
      </c>
      <c r="H331" s="5" t="s">
        <v>662</v>
      </c>
      <c r="I331" s="21" t="s">
        <v>1227</v>
      </c>
    </row>
    <row r="332" spans="2:9" ht="15">
      <c r="B332" s="7" t="s">
        <v>1060</v>
      </c>
      <c r="C332" s="10" t="s">
        <v>765</v>
      </c>
      <c r="D332" s="6" t="s">
        <v>663</v>
      </c>
      <c r="E332" s="6" t="s">
        <v>664</v>
      </c>
      <c r="F332" s="6" t="s">
        <v>665</v>
      </c>
      <c r="G332" s="6" t="s">
        <v>666</v>
      </c>
      <c r="H332" s="5" t="s">
        <v>88</v>
      </c>
      <c r="I332" s="21" t="s">
        <v>667</v>
      </c>
    </row>
    <row r="333" spans="2:9" ht="15">
      <c r="B333" s="7" t="s">
        <v>1061</v>
      </c>
      <c r="C333" s="10" t="s">
        <v>762</v>
      </c>
      <c r="D333" s="6" t="s">
        <v>668</v>
      </c>
      <c r="E333" s="6" t="s">
        <v>669</v>
      </c>
      <c r="F333" s="6" t="s">
        <v>670</v>
      </c>
      <c r="G333" s="6" t="s">
        <v>671</v>
      </c>
      <c r="H333" s="5" t="s">
        <v>1145</v>
      </c>
      <c r="I333" s="21" t="s">
        <v>1852</v>
      </c>
    </row>
    <row r="334" spans="2:9" ht="15">
      <c r="B334" s="7" t="s">
        <v>1062</v>
      </c>
      <c r="C334" s="8" t="s">
        <v>778</v>
      </c>
      <c r="D334" s="6" t="s">
        <v>672</v>
      </c>
      <c r="E334" s="6" t="s">
        <v>673</v>
      </c>
      <c r="F334" s="6" t="s">
        <v>674</v>
      </c>
      <c r="G334" s="6" t="s">
        <v>675</v>
      </c>
      <c r="H334" s="5" t="s">
        <v>1651</v>
      </c>
      <c r="I334" s="21" t="s">
        <v>1318</v>
      </c>
    </row>
    <row r="335" spans="2:9" ht="15">
      <c r="B335" s="7" t="s">
        <v>1063</v>
      </c>
      <c r="C335" s="10" t="s">
        <v>898</v>
      </c>
      <c r="D335" s="6" t="s">
        <v>899</v>
      </c>
      <c r="E335" s="6" t="s">
        <v>676</v>
      </c>
      <c r="F335" s="5" t="s">
        <v>899</v>
      </c>
      <c r="G335" s="6" t="s">
        <v>677</v>
      </c>
      <c r="H335" s="5" t="s">
        <v>899</v>
      </c>
      <c r="I335" s="21" t="s">
        <v>678</v>
      </c>
    </row>
    <row r="336" spans="2:9" ht="45">
      <c r="B336" s="7" t="s">
        <v>1064</v>
      </c>
      <c r="C336" s="8" t="s">
        <v>1065</v>
      </c>
      <c r="D336" s="6" t="s">
        <v>679</v>
      </c>
      <c r="E336" s="6" t="s">
        <v>680</v>
      </c>
      <c r="F336" s="6" t="s">
        <v>681</v>
      </c>
      <c r="G336" s="6" t="s">
        <v>682</v>
      </c>
      <c r="H336" s="5" t="s">
        <v>683</v>
      </c>
      <c r="I336" s="21" t="s">
        <v>684</v>
      </c>
    </row>
    <row r="337" spans="2:9" ht="15">
      <c r="B337" s="7" t="s">
        <v>1066</v>
      </c>
      <c r="C337" s="10" t="s">
        <v>762</v>
      </c>
      <c r="D337" s="6" t="s">
        <v>685</v>
      </c>
      <c r="E337" s="6" t="s">
        <v>686</v>
      </c>
      <c r="F337" s="6" t="s">
        <v>687</v>
      </c>
      <c r="G337" s="6" t="s">
        <v>688</v>
      </c>
      <c r="H337" s="5" t="s">
        <v>273</v>
      </c>
      <c r="I337" s="21" t="s">
        <v>1805</v>
      </c>
    </row>
    <row r="338" spans="2:9" ht="15">
      <c r="B338" s="7" t="s">
        <v>1067</v>
      </c>
      <c r="C338" s="8" t="s">
        <v>765</v>
      </c>
      <c r="D338" s="6" t="s">
        <v>689</v>
      </c>
      <c r="E338" s="6" t="s">
        <v>690</v>
      </c>
      <c r="F338" s="6" t="s">
        <v>691</v>
      </c>
      <c r="G338" s="6" t="s">
        <v>692</v>
      </c>
      <c r="H338" s="5" t="s">
        <v>1678</v>
      </c>
      <c r="I338" s="21" t="s">
        <v>1137</v>
      </c>
    </row>
    <row r="339" spans="2:9" ht="15">
      <c r="B339" s="7" t="s">
        <v>1068</v>
      </c>
      <c r="C339" s="8" t="s">
        <v>765</v>
      </c>
      <c r="D339" s="6" t="s">
        <v>693</v>
      </c>
      <c r="E339" s="6" t="s">
        <v>694</v>
      </c>
      <c r="F339" s="6" t="s">
        <v>695</v>
      </c>
      <c r="G339" s="6" t="s">
        <v>696</v>
      </c>
      <c r="H339" s="5" t="s">
        <v>98</v>
      </c>
      <c r="I339" s="21" t="s">
        <v>227</v>
      </c>
    </row>
    <row r="340" spans="2:9" ht="15">
      <c r="B340" s="7" t="s">
        <v>1069</v>
      </c>
      <c r="C340" s="8" t="s">
        <v>765</v>
      </c>
      <c r="D340" s="6" t="s">
        <v>697</v>
      </c>
      <c r="E340" s="6" t="s">
        <v>698</v>
      </c>
      <c r="F340" s="6" t="s">
        <v>699</v>
      </c>
      <c r="G340" s="6" t="s">
        <v>700</v>
      </c>
      <c r="H340" s="5" t="s">
        <v>1776</v>
      </c>
      <c r="I340" s="21" t="s">
        <v>550</v>
      </c>
    </row>
    <row r="341" spans="2:9" ht="15">
      <c r="B341" s="7" t="s">
        <v>1070</v>
      </c>
      <c r="C341" s="8" t="s">
        <v>765</v>
      </c>
      <c r="D341" s="6" t="s">
        <v>701</v>
      </c>
      <c r="E341" s="6" t="s">
        <v>702</v>
      </c>
      <c r="F341" s="6" t="s">
        <v>703</v>
      </c>
      <c r="G341" s="6" t="s">
        <v>704</v>
      </c>
      <c r="H341" s="5" t="s">
        <v>1666</v>
      </c>
      <c r="I341" s="21" t="s">
        <v>406</v>
      </c>
    </row>
    <row r="342" spans="2:9" ht="15">
      <c r="B342" s="7" t="s">
        <v>1071</v>
      </c>
      <c r="C342" s="10" t="s">
        <v>898</v>
      </c>
      <c r="D342" s="6" t="s">
        <v>899</v>
      </c>
      <c r="E342" s="6" t="s">
        <v>705</v>
      </c>
      <c r="F342" s="5" t="s">
        <v>899</v>
      </c>
      <c r="G342" s="6" t="s">
        <v>706</v>
      </c>
      <c r="H342" s="5" t="s">
        <v>899</v>
      </c>
      <c r="I342" s="21" t="s">
        <v>1659</v>
      </c>
    </row>
    <row r="343" spans="2:9" ht="30">
      <c r="B343" s="7" t="s">
        <v>1072</v>
      </c>
      <c r="C343" s="10" t="s">
        <v>898</v>
      </c>
      <c r="D343" s="6" t="s">
        <v>899</v>
      </c>
      <c r="E343" s="6" t="s">
        <v>707</v>
      </c>
      <c r="F343" s="5" t="s">
        <v>899</v>
      </c>
      <c r="G343" s="6" t="s">
        <v>708</v>
      </c>
      <c r="H343" s="5" t="s">
        <v>899</v>
      </c>
      <c r="I343" s="21" t="s">
        <v>1281</v>
      </c>
    </row>
    <row r="344" spans="2:9" ht="15">
      <c r="B344" s="7" t="s">
        <v>1073</v>
      </c>
      <c r="C344" s="8" t="s">
        <v>772</v>
      </c>
      <c r="D344" s="6" t="s">
        <v>709</v>
      </c>
      <c r="E344" s="6" t="s">
        <v>710</v>
      </c>
      <c r="F344" s="6" t="s">
        <v>711</v>
      </c>
      <c r="G344" s="6" t="s">
        <v>712</v>
      </c>
      <c r="H344" s="5" t="s">
        <v>713</v>
      </c>
      <c r="I344" s="21" t="s">
        <v>1610</v>
      </c>
    </row>
    <row r="345" spans="2:9" ht="15">
      <c r="B345" s="7" t="s">
        <v>1074</v>
      </c>
      <c r="C345" s="10" t="s">
        <v>898</v>
      </c>
      <c r="D345" s="6" t="s">
        <v>899</v>
      </c>
      <c r="E345" s="6" t="s">
        <v>714</v>
      </c>
      <c r="F345" s="5" t="s">
        <v>899</v>
      </c>
      <c r="G345" s="6" t="s">
        <v>715</v>
      </c>
      <c r="H345" s="5" t="s">
        <v>899</v>
      </c>
      <c r="I345" s="21" t="s">
        <v>1520</v>
      </c>
    </row>
    <row r="346" spans="2:9" ht="30">
      <c r="B346" s="7" t="s">
        <v>1075</v>
      </c>
      <c r="C346" s="10" t="s">
        <v>898</v>
      </c>
      <c r="D346" s="6" t="s">
        <v>899</v>
      </c>
      <c r="E346" s="6" t="s">
        <v>716</v>
      </c>
      <c r="F346" s="5" t="s">
        <v>899</v>
      </c>
      <c r="G346" s="6" t="s">
        <v>717</v>
      </c>
      <c r="H346" s="5" t="s">
        <v>899</v>
      </c>
      <c r="I346" s="21" t="s">
        <v>718</v>
      </c>
    </row>
    <row r="347" spans="2:9" ht="15">
      <c r="B347" s="7" t="s">
        <v>1076</v>
      </c>
      <c r="C347" s="10" t="s">
        <v>898</v>
      </c>
      <c r="D347" s="6" t="s">
        <v>899</v>
      </c>
      <c r="E347" s="6" t="s">
        <v>719</v>
      </c>
      <c r="F347" s="5" t="s">
        <v>899</v>
      </c>
      <c r="G347" s="6" t="s">
        <v>720</v>
      </c>
      <c r="H347" s="5" t="s">
        <v>899</v>
      </c>
      <c r="I347" s="21" t="s">
        <v>601</v>
      </c>
    </row>
    <row r="348" spans="2:9" ht="15">
      <c r="B348" s="7" t="s">
        <v>1077</v>
      </c>
      <c r="C348" s="10" t="s">
        <v>898</v>
      </c>
      <c r="D348" s="6" t="s">
        <v>899</v>
      </c>
      <c r="E348" s="6" t="s">
        <v>721</v>
      </c>
      <c r="F348" s="5" t="s">
        <v>899</v>
      </c>
      <c r="G348" s="6" t="s">
        <v>722</v>
      </c>
      <c r="H348" s="5" t="s">
        <v>899</v>
      </c>
      <c r="I348" s="21" t="s">
        <v>723</v>
      </c>
    </row>
    <row r="349" spans="2:9" ht="15">
      <c r="B349" s="7" t="s">
        <v>1078</v>
      </c>
      <c r="C349" s="10" t="s">
        <v>898</v>
      </c>
      <c r="D349" s="6" t="s">
        <v>899</v>
      </c>
      <c r="E349" s="6" t="s">
        <v>724</v>
      </c>
      <c r="F349" s="5" t="s">
        <v>899</v>
      </c>
      <c r="G349" s="6" t="s">
        <v>725</v>
      </c>
      <c r="H349" s="5" t="s">
        <v>899</v>
      </c>
      <c r="I349" s="21" t="s">
        <v>1402</v>
      </c>
    </row>
    <row r="350" spans="2:9" ht="15">
      <c r="B350" s="7" t="s">
        <v>1079</v>
      </c>
      <c r="C350" s="10" t="s">
        <v>898</v>
      </c>
      <c r="D350" s="6" t="s">
        <v>899</v>
      </c>
      <c r="E350" s="6" t="s">
        <v>726</v>
      </c>
      <c r="F350" s="5" t="s">
        <v>899</v>
      </c>
      <c r="G350" s="6" t="s">
        <v>727</v>
      </c>
      <c r="H350" s="5" t="s">
        <v>899</v>
      </c>
      <c r="I350" s="21" t="s">
        <v>514</v>
      </c>
    </row>
    <row r="351" spans="2:9" ht="15">
      <c r="B351" s="7" t="s">
        <v>1080</v>
      </c>
      <c r="C351" s="10" t="s">
        <v>898</v>
      </c>
      <c r="D351" s="6" t="s">
        <v>899</v>
      </c>
      <c r="E351" s="6" t="s">
        <v>728</v>
      </c>
      <c r="F351" s="5" t="s">
        <v>899</v>
      </c>
      <c r="G351" s="6" t="s">
        <v>729</v>
      </c>
      <c r="H351" s="5" t="s">
        <v>899</v>
      </c>
      <c r="I351" s="21" t="s">
        <v>1805</v>
      </c>
    </row>
    <row r="352" spans="2:9" ht="15">
      <c r="B352" s="7" t="s">
        <v>1081</v>
      </c>
      <c r="C352" s="10" t="s">
        <v>898</v>
      </c>
      <c r="D352" s="6" t="s">
        <v>899</v>
      </c>
      <c r="E352" s="6" t="s">
        <v>730</v>
      </c>
      <c r="F352" s="5" t="s">
        <v>899</v>
      </c>
      <c r="G352" s="6" t="s">
        <v>731</v>
      </c>
      <c r="H352" s="5" t="s">
        <v>899</v>
      </c>
      <c r="I352" s="21" t="s">
        <v>732</v>
      </c>
    </row>
    <row r="353" spans="2:9" ht="15">
      <c r="B353" s="7" t="s">
        <v>1082</v>
      </c>
      <c r="C353" s="10" t="s">
        <v>898</v>
      </c>
      <c r="D353" s="6" t="s">
        <v>899</v>
      </c>
      <c r="E353" s="6" t="s">
        <v>733</v>
      </c>
      <c r="F353" s="5" t="s">
        <v>899</v>
      </c>
      <c r="G353" s="6" t="s">
        <v>734</v>
      </c>
      <c r="H353" s="5" t="s">
        <v>899</v>
      </c>
      <c r="I353" s="21" t="s">
        <v>735</v>
      </c>
    </row>
    <row r="354" spans="2:9" ht="30">
      <c r="B354" s="7" t="s">
        <v>1083</v>
      </c>
      <c r="C354" s="10" t="s">
        <v>898</v>
      </c>
      <c r="D354" s="6" t="s">
        <v>899</v>
      </c>
      <c r="E354" s="6" t="s">
        <v>736</v>
      </c>
      <c r="F354" s="5" t="s">
        <v>899</v>
      </c>
      <c r="G354" s="6" t="s">
        <v>737</v>
      </c>
      <c r="H354" s="5" t="s">
        <v>899</v>
      </c>
      <c r="I354" s="21" t="s">
        <v>1520</v>
      </c>
    </row>
    <row r="355" spans="2:9" ht="15">
      <c r="B355" s="7" t="s">
        <v>1084</v>
      </c>
      <c r="C355" s="10" t="s">
        <v>898</v>
      </c>
      <c r="D355" s="6" t="s">
        <v>899</v>
      </c>
      <c r="E355" s="6" t="s">
        <v>738</v>
      </c>
      <c r="F355" s="5" t="s">
        <v>899</v>
      </c>
      <c r="G355" s="6" t="s">
        <v>739</v>
      </c>
      <c r="H355" s="5" t="s">
        <v>899</v>
      </c>
      <c r="I355" s="21" t="s">
        <v>740</v>
      </c>
    </row>
    <row r="356" spans="2:9" ht="30">
      <c r="B356" s="7" t="s">
        <v>1085</v>
      </c>
      <c r="C356" s="10" t="s">
        <v>898</v>
      </c>
      <c r="D356" s="6" t="s">
        <v>899</v>
      </c>
      <c r="E356" s="6" t="s">
        <v>742</v>
      </c>
      <c r="F356" s="5" t="s">
        <v>899</v>
      </c>
      <c r="G356" s="6" t="s">
        <v>743</v>
      </c>
      <c r="H356" s="5" t="s">
        <v>899</v>
      </c>
      <c r="I356" s="21" t="s">
        <v>741</v>
      </c>
    </row>
    <row r="357" spans="2:9" ht="15">
      <c r="B357" s="7" t="s">
        <v>1086</v>
      </c>
      <c r="C357" s="8" t="s">
        <v>765</v>
      </c>
      <c r="D357" s="6" t="s">
        <v>744</v>
      </c>
      <c r="E357" s="6" t="s">
        <v>745</v>
      </c>
      <c r="F357" s="6" t="s">
        <v>746</v>
      </c>
      <c r="G357" s="6" t="s">
        <v>747</v>
      </c>
      <c r="H357" s="5" t="s">
        <v>1632</v>
      </c>
      <c r="I357" s="21" t="s">
        <v>279</v>
      </c>
    </row>
    <row r="358" spans="2:9" ht="15">
      <c r="B358" s="7" t="s">
        <v>1087</v>
      </c>
      <c r="C358" s="10" t="s">
        <v>898</v>
      </c>
      <c r="D358" s="6" t="s">
        <v>899</v>
      </c>
      <c r="E358" s="6" t="s">
        <v>748</v>
      </c>
      <c r="F358" s="5" t="s">
        <v>899</v>
      </c>
      <c r="G358" s="6" t="s">
        <v>749</v>
      </c>
      <c r="H358" s="5" t="s">
        <v>899</v>
      </c>
      <c r="I358" s="21" t="s">
        <v>1324</v>
      </c>
    </row>
    <row r="359" spans="2:9" ht="15.75" thickBot="1">
      <c r="B359" s="28" t="s">
        <v>1088</v>
      </c>
      <c r="C359" s="29" t="s">
        <v>898</v>
      </c>
      <c r="D359" s="30" t="s">
        <v>899</v>
      </c>
      <c r="E359" s="30" t="s">
        <v>750</v>
      </c>
      <c r="F359" s="5" t="s">
        <v>899</v>
      </c>
      <c r="G359" s="30" t="s">
        <v>751</v>
      </c>
      <c r="H359" s="5" t="s">
        <v>899</v>
      </c>
      <c r="I359" s="31" t="s">
        <v>752</v>
      </c>
    </row>
    <row r="360" ht="18.75" customHeight="1">
      <c r="B360" s="18" t="s">
        <v>1089</v>
      </c>
    </row>
  </sheetData>
  <sheetProtection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8 H10:I14 H16:I21 H23:I24 H26:I359">
    <cfRule type="cellIs" priority="5" dxfId="1" operator="equal" stopIfTrue="1">
      <formula>"-"</formula>
    </cfRule>
    <cfRule type="cellIs" priority="7" dxfId="0" operator="notBetween" stopIfTrue="1">
      <formula>同比上限值</formula>
      <formula>同比下限值</formula>
    </cfRule>
  </conditionalFormatting>
  <conditionalFormatting sqref="F358:F359 F345:F356 F342:F343 F335 F330 F312:F313 F310 F307:F308 F303:F305 F296:F297 F285 F282 F255 F208 F173 F155:F157 F152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wang_jingang</cp:lastModifiedBy>
  <dcterms:created xsi:type="dcterms:W3CDTF">2006-09-13T11:21:51Z</dcterms:created>
  <dcterms:modified xsi:type="dcterms:W3CDTF">2018-10-23T00:27:31Z</dcterms:modified>
  <cp:category/>
  <cp:version/>
  <cp:contentType/>
  <cp:contentStatus/>
</cp:coreProperties>
</file>